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Included Variables" sheetId="7" r:id="rId1"/>
    <sheet name="AllCountries" sheetId="1" r:id="rId2"/>
    <sheet name="Egypt" sheetId="3" r:id="rId3"/>
    <sheet name="Bangladesh" sheetId="2" r:id="rId4"/>
    <sheet name="Thailand" sheetId="6" r:id="rId5"/>
    <sheet name="Indonesia" sheetId="4" r:id="rId6"/>
    <sheet name="Korea" sheetId="5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<sst xmlns="http://schemas.openxmlformats.org/spreadsheetml/2006/main" count="1490" uniqueCount="315">
  <si>
    <t>Supplementary Table 4, included variables and categories for the statistical analysis</t>
  </si>
  <si>
    <t>Variable</t>
  </si>
  <si>
    <t>Categories</t>
  </si>
  <si>
    <t>Age</t>
  </si>
  <si>
    <t>NA</t>
  </si>
  <si>
    <t>Gender</t>
  </si>
  <si>
    <t>Boy</t>
  </si>
  <si>
    <t>Girl</t>
  </si>
  <si>
    <t>SecondhandSmoke</t>
  </si>
  <si>
    <t>Never</t>
  </si>
  <si>
    <t>Less than once a week</t>
  </si>
  <si>
    <t>Once a week or more</t>
  </si>
  <si>
    <t>Exercise</t>
  </si>
  <si>
    <t>1-2 times a week</t>
  </si>
  <si>
    <t>3-4 times a week</t>
  </si>
  <si>
    <t>5 times a week or more</t>
  </si>
  <si>
    <t>Frequency of washing hands</t>
  </si>
  <si>
    <t>2 times a week or less</t>
  </si>
  <si>
    <t>Frequency of hand to mouth contact</t>
  </si>
  <si>
    <t>Type of house</t>
  </si>
  <si>
    <t>Detached house</t>
  </si>
  <si>
    <t>Apartment</t>
  </si>
  <si>
    <t>Other</t>
  </si>
  <si>
    <t>House built within last 3 years</t>
  </si>
  <si>
    <t xml:space="preserve">No </t>
  </si>
  <si>
    <t>Yes</t>
  </si>
  <si>
    <t>House renovated within last year</t>
  </si>
  <si>
    <t>New car bought within last year</t>
  </si>
  <si>
    <t>Was new furniture or electronics bought within last year</t>
  </si>
  <si>
    <t>Frequency of ventilation</t>
  </si>
  <si>
    <t>6 times a week or less</t>
  </si>
  <si>
    <t>Every day</t>
  </si>
  <si>
    <t>Frequency of cleaning house</t>
  </si>
  <si>
    <t>4 times a week or less</t>
  </si>
  <si>
    <t>More than 4 times a week</t>
  </si>
  <si>
    <t>Frequency of using air cleaner</t>
  </si>
  <si>
    <t>Frequency of air conditioner</t>
  </si>
  <si>
    <t>Frequency of vacuum cleaning</t>
  </si>
  <si>
    <t>Frequency of using humidifier</t>
  </si>
  <si>
    <t>Frequency of using dehumidifier</t>
  </si>
  <si>
    <t>Material of sofa</t>
  </si>
  <si>
    <t>No sofa or couch</t>
  </si>
  <si>
    <t>Leather</t>
  </si>
  <si>
    <t>Artificial leather</t>
  </si>
  <si>
    <t>Fabric</t>
  </si>
  <si>
    <t>Material of floormat or flooring</t>
  </si>
  <si>
    <t>No mat</t>
  </si>
  <si>
    <t>Polyurethane</t>
  </si>
  <si>
    <t>PVC</t>
  </si>
  <si>
    <t>Frequency of playing with plastic toys</t>
  </si>
  <si>
    <t>More than 5 times a week</t>
  </si>
  <si>
    <t>Frequency of playing with PVC toys</t>
  </si>
  <si>
    <t>Frequency of using optical media</t>
  </si>
  <si>
    <t>Not used</t>
  </si>
  <si>
    <t>Used</t>
  </si>
  <si>
    <t>Water type the child consumes most frequently</t>
  </si>
  <si>
    <t>Tap water</t>
  </si>
  <si>
    <t>Tap water after boiling</t>
  </si>
  <si>
    <t>Tap waterm after purifier</t>
  </si>
  <si>
    <t>Bottled water (PET bottle)</t>
  </si>
  <si>
    <t>Bottled water (other than PET)</t>
  </si>
  <si>
    <t>Surface water</t>
  </si>
  <si>
    <t>Surface water (purified)</t>
  </si>
  <si>
    <t>Frequency of drinking PET bottled beverage</t>
  </si>
  <si>
    <t>1-4 times a week</t>
  </si>
  <si>
    <t xml:space="preserve">Frequency of drinking paper packed beverage </t>
  </si>
  <si>
    <t xml:space="preserve">Frequency of drinking vinyl packed beverage </t>
  </si>
  <si>
    <t>Frequency of canned beverage</t>
  </si>
  <si>
    <t xml:space="preserve">Frequency of using plastic cups </t>
  </si>
  <si>
    <t>Frequency of using paper cups</t>
  </si>
  <si>
    <t>Frequency of using plastic packaged food</t>
  </si>
  <si>
    <t>More than two times a week</t>
  </si>
  <si>
    <t>Frequency of using paper packaged food</t>
  </si>
  <si>
    <t>Frequency of using vinyl packaged food</t>
  </si>
  <si>
    <t>Frequency of consuming canned food</t>
  </si>
  <si>
    <t xml:space="preserve">Frequency of using plastic wrap for hot food </t>
  </si>
  <si>
    <t>Frequency of using plastic dish for hot food</t>
  </si>
  <si>
    <t>Frequency of microwaving food with plasticware</t>
  </si>
  <si>
    <t>Frequency of microwaving food with plastic wrap</t>
  </si>
  <si>
    <t>Frequency of storing food or drink with plasticware in refrigerator</t>
  </si>
  <si>
    <t>Once a week or less</t>
  </si>
  <si>
    <t>More than once a week</t>
  </si>
  <si>
    <t>Frequency of storing food or drink with plastic wrap in refrigerator</t>
  </si>
  <si>
    <t>Frequency of eating fried food</t>
  </si>
  <si>
    <t>Frequency of eating burned part of food</t>
  </si>
  <si>
    <t>Frequency of eating food cooked with non-sticked coated frying pan</t>
  </si>
  <si>
    <t>Frequency of eating delivery/take out pizza</t>
  </si>
  <si>
    <t>Frequency of eating delivery/take out chicken</t>
  </si>
  <si>
    <t>Frequency of eating delivery/take out hamburger</t>
  </si>
  <si>
    <t>Frequency of eating instant cup noodle</t>
  </si>
  <si>
    <t>Frequency of eating a ready meal</t>
  </si>
  <si>
    <t>Frequency of consuming milk or dairy products</t>
  </si>
  <si>
    <t>Frequency of consuming fermented sauce</t>
  </si>
  <si>
    <t>Frequency of consiming jam</t>
  </si>
  <si>
    <t>Frequency of consuming rice</t>
  </si>
  <si>
    <t>Once a day or less</t>
  </si>
  <si>
    <t>More than once a day</t>
  </si>
  <si>
    <t>Frequency of consuming home made bread</t>
  </si>
  <si>
    <t>Frequency of consiming fermented/bakery bread</t>
  </si>
  <si>
    <t>Twice a week or less</t>
  </si>
  <si>
    <t>More than twice a week</t>
  </si>
  <si>
    <t>Frequency of consuming beef</t>
  </si>
  <si>
    <t>Frequency of consuming mutton</t>
  </si>
  <si>
    <t>Frequency of consuming pork</t>
  </si>
  <si>
    <t>Frequency of consuming chicken</t>
  </si>
  <si>
    <t>Frequency of consuming eggs</t>
  </si>
  <si>
    <t>Frequency of consuming river fish</t>
  </si>
  <si>
    <t>More than 2 times a week</t>
  </si>
  <si>
    <t>Frequency of consuming farmed fish</t>
  </si>
  <si>
    <t>Frequency of consuming fruit</t>
  </si>
  <si>
    <t xml:space="preserve">Frequency of consuming leafy vegetables </t>
  </si>
  <si>
    <t>Frequency of consuming other vegetables</t>
  </si>
  <si>
    <t>Frequency of consuming seaweed or sea vegetables</t>
  </si>
  <si>
    <t>Frequency of consuming typical food of country</t>
  </si>
  <si>
    <t>Less than twice a week</t>
  </si>
  <si>
    <t>More than 3 times a week</t>
  </si>
  <si>
    <t>Frequency of consuming large fish</t>
  </si>
  <si>
    <t>Frequency of consuming fish</t>
  </si>
  <si>
    <t>BMI</t>
  </si>
  <si>
    <t>waist circumference</t>
  </si>
  <si>
    <t>hip circumference</t>
  </si>
  <si>
    <t>arm circumference</t>
  </si>
  <si>
    <t>Level of education of father</t>
  </si>
  <si>
    <t>Degree below high school</t>
  </si>
  <si>
    <t>High school diploma</t>
  </si>
  <si>
    <t>Undergraduate degree</t>
  </si>
  <si>
    <t>Graduate degree or higher</t>
  </si>
  <si>
    <t>Level of education of mother</t>
  </si>
  <si>
    <t>Country</t>
  </si>
  <si>
    <t>Bangladesh</t>
  </si>
  <si>
    <t>Egypt</t>
  </si>
  <si>
    <t>Indonesia</t>
  </si>
  <si>
    <t>Korea</t>
  </si>
  <si>
    <t>Thailand</t>
  </si>
  <si>
    <r>
      <rPr>
        <i/>
        <sz val="11"/>
        <color theme="1"/>
        <rFont val="等线"/>
        <charset val="134"/>
        <scheme val="minor"/>
      </rPr>
      <t>Table S4 p-values of all univariate analyses performed for each compound taking into account all samples from five different countries.</t>
    </r>
    <r>
      <rPr>
        <b/>
        <i/>
        <sz val="11"/>
        <color theme="1"/>
        <rFont val="等线"/>
        <charset val="134"/>
        <scheme val="minor"/>
      </rPr>
      <t xml:space="preserve"> Values in bold p ≤ 0.2, values in brackets excluded from multiple regression model because trend was not consistent, values with * p ≤ 0.05</t>
    </r>
  </si>
  <si>
    <t>Statistical test</t>
  </si>
  <si>
    <t>DPHP</t>
  </si>
  <si>
    <t>BDCIPP</t>
  </si>
  <si>
    <t>BCIPHIPP</t>
  </si>
  <si>
    <t>Sum EHDPHP</t>
  </si>
  <si>
    <t>Sum PFRs</t>
  </si>
  <si>
    <t>Spearman correlation</t>
  </si>
  <si>
    <t>&lt;0.001*</t>
  </si>
  <si>
    <t>0.003*</t>
  </si>
  <si>
    <t>Mann Whitney</t>
  </si>
  <si>
    <t>0.013*</t>
  </si>
  <si>
    <t>Kruskall Wallis</t>
  </si>
  <si>
    <t>[0.157]</t>
  </si>
  <si>
    <t>[0.036*]</t>
  </si>
  <si>
    <t>[0.142]</t>
  </si>
  <si>
    <t>[0.020*]</t>
  </si>
  <si>
    <t>[&lt;0.001*]</t>
  </si>
  <si>
    <t>[0.005*]</t>
  </si>
  <si>
    <t>[0.107]</t>
  </si>
  <si>
    <t>[0.193]</t>
  </si>
  <si>
    <t>0.004*</t>
  </si>
  <si>
    <t>0.008*</t>
  </si>
  <si>
    <t>0.020*</t>
  </si>
  <si>
    <t>0.005*</t>
  </si>
  <si>
    <t>0.039*</t>
  </si>
  <si>
    <t>[0.068]</t>
  </si>
  <si>
    <t>[0.007*]</t>
  </si>
  <si>
    <t>0.030*</t>
  </si>
  <si>
    <t>0.027*</t>
  </si>
  <si>
    <t>0.040*</t>
  </si>
  <si>
    <t>0.034*</t>
  </si>
  <si>
    <t>[0.077]</t>
  </si>
  <si>
    <t>[0.182]</t>
  </si>
  <si>
    <t>0.002*</t>
  </si>
  <si>
    <t>0.045*</t>
  </si>
  <si>
    <t>[0.012*]</t>
  </si>
  <si>
    <t>[0.004*]</t>
  </si>
  <si>
    <t>0.049*</t>
  </si>
  <si>
    <t>0.007*</t>
  </si>
  <si>
    <t>[0.002*]</t>
  </si>
  <si>
    <t>[0.009*]</t>
  </si>
  <si>
    <t>[0.055]</t>
  </si>
  <si>
    <t>[0.013*]</t>
  </si>
  <si>
    <t>0.012*</t>
  </si>
  <si>
    <t>[0.070]</t>
  </si>
  <si>
    <t>[0.006*]</t>
  </si>
  <si>
    <t>[0.140]</t>
  </si>
  <si>
    <t>[0.027*]</t>
  </si>
  <si>
    <t>0.021*</t>
  </si>
  <si>
    <t>[0.117]</t>
  </si>
  <si>
    <t>[0.008*]</t>
  </si>
  <si>
    <t>[0.014*]</t>
  </si>
  <si>
    <t>[0.164]</t>
  </si>
  <si>
    <t>[0.066]</t>
  </si>
  <si>
    <t>[0.097]</t>
  </si>
  <si>
    <t>[0.095]</t>
  </si>
  <si>
    <t>[0.161]</t>
  </si>
  <si>
    <t>[0.048*]</t>
  </si>
  <si>
    <t>[0.129]</t>
  </si>
  <si>
    <t>[0.179]</t>
  </si>
  <si>
    <t>[0.021*]</t>
  </si>
  <si>
    <t>[0.015*]</t>
  </si>
  <si>
    <t>[0.092]</t>
  </si>
  <si>
    <t>0.025*</t>
  </si>
  <si>
    <t>0.038*</t>
  </si>
  <si>
    <t>0.048*</t>
  </si>
  <si>
    <t>0.010*</t>
  </si>
  <si>
    <t>[0.085]</t>
  </si>
  <si>
    <t>0.014*</t>
  </si>
  <si>
    <t>[0.003*]</t>
  </si>
  <si>
    <t>Frequency of consuming jam</t>
  </si>
  <si>
    <t>[0.017*]</t>
  </si>
  <si>
    <t>[0.010*]</t>
  </si>
  <si>
    <t>[0.181]</t>
  </si>
  <si>
    <t>[0.170]</t>
  </si>
  <si>
    <t>[0.139]</t>
  </si>
  <si>
    <t>[0.101]</t>
  </si>
  <si>
    <t>[0.038*]</t>
  </si>
  <si>
    <t>[0.040*]</t>
  </si>
  <si>
    <t>[0.159]</t>
  </si>
  <si>
    <t>[0.078]</t>
  </si>
  <si>
    <t>[0.137]</t>
  </si>
  <si>
    <t>[0.168]</t>
  </si>
  <si>
    <r>
      <rPr>
        <i/>
        <sz val="11"/>
        <color theme="1"/>
        <rFont val="等线"/>
        <charset val="134"/>
        <scheme val="minor"/>
      </rPr>
      <t xml:space="preserve">Table S4 p-values of all univariate analyses performed for each compound for samples obtained from Egypt. </t>
    </r>
    <r>
      <rPr>
        <b/>
        <i/>
        <sz val="11"/>
        <color theme="1"/>
        <rFont val="等线"/>
        <charset val="134"/>
        <scheme val="minor"/>
      </rPr>
      <t>Values in bold p ≤ 0.2, values in brackets excluded from multiple regression model because trend was not consistent, values with * p ≤ 0.05</t>
    </r>
  </si>
  <si>
    <t>[0.067]</t>
  </si>
  <si>
    <t>[0.198]</t>
  </si>
  <si>
    <t>[0.063]</t>
  </si>
  <si>
    <t>[0.093]</t>
  </si>
  <si>
    <t>[0.145]</t>
  </si>
  <si>
    <t>[0.099]</t>
  </si>
  <si>
    <t>[0.035*]</t>
  </si>
  <si>
    <t>[0.116]</t>
  </si>
  <si>
    <t>[0.171]</t>
  </si>
  <si>
    <t>[0.191]</t>
  </si>
  <si>
    <t>[0.155]</t>
  </si>
  <si>
    <t>[0.07]</t>
  </si>
  <si>
    <t>[0.114]</t>
  </si>
  <si>
    <t>Frequency of consuming typical food of country (Koshary)</t>
  </si>
  <si>
    <t>0.011*</t>
  </si>
  <si>
    <r>
      <rPr>
        <i/>
        <sz val="11"/>
        <color theme="1"/>
        <rFont val="等线"/>
        <charset val="134"/>
        <scheme val="minor"/>
      </rPr>
      <t>Table S4 p-values of all univariate analyses performed for each compound for samples obtained from Bangladesh.</t>
    </r>
    <r>
      <rPr>
        <b/>
        <i/>
        <sz val="11"/>
        <color theme="1"/>
        <rFont val="等线"/>
        <charset val="134"/>
        <scheme val="minor"/>
      </rPr>
      <t xml:space="preserve"> Values in bold p ≤ 0.2, values in brackets excluded from multiple regression model because trend was not consistent, values with * p ≤ 0.05</t>
    </r>
  </si>
  <si>
    <t>0.023*</t>
  </si>
  <si>
    <t>[0.094]</t>
  </si>
  <si>
    <t>0.031*</t>
  </si>
  <si>
    <t>[0.029*]</t>
  </si>
  <si>
    <t>[0.162]</t>
  </si>
  <si>
    <t>0.026*</t>
  </si>
  <si>
    <t>[0.018*]</t>
  </si>
  <si>
    <t>[0.185]</t>
  </si>
  <si>
    <t>[0.044*]</t>
  </si>
  <si>
    <t>[0.061]</t>
  </si>
  <si>
    <t>[0.084]</t>
  </si>
  <si>
    <t>[0.087]</t>
  </si>
  <si>
    <t>[0.011*]</t>
  </si>
  <si>
    <t>[0.146]</t>
  </si>
  <si>
    <t>[0.037*]</t>
  </si>
  <si>
    <r>
      <rPr>
        <i/>
        <sz val="11"/>
        <color theme="1"/>
        <rFont val="等线"/>
        <charset val="134"/>
        <scheme val="minor"/>
      </rPr>
      <t xml:space="preserve">Table S4 p-values of all univariate analyses performed for each compound for samples obtained from Thailand. </t>
    </r>
    <r>
      <rPr>
        <b/>
        <i/>
        <sz val="11"/>
        <color theme="1"/>
        <rFont val="等线"/>
        <charset val="134"/>
        <scheme val="minor"/>
      </rPr>
      <t>Values in bold p ≤ 0.2, values in brackets excluded from multiple regression model because trend was not consistent, values with * p ≤ 0.05</t>
    </r>
  </si>
  <si>
    <t>Sum PFR</t>
  </si>
  <si>
    <t>[0.054]</t>
  </si>
  <si>
    <t>[0.147]</t>
  </si>
  <si>
    <t>[0.121]</t>
  </si>
  <si>
    <t>[0.069]</t>
  </si>
  <si>
    <t>[0.019*]</t>
  </si>
  <si>
    <t>0.044*</t>
  </si>
  <si>
    <t>0.033*</t>
  </si>
  <si>
    <t>0.015*</t>
  </si>
  <si>
    <t>[0.133]</t>
  </si>
  <si>
    <t>0.029*</t>
  </si>
  <si>
    <t>[0.073]</t>
  </si>
  <si>
    <t>0.016*</t>
  </si>
  <si>
    <t>[0.046*]</t>
  </si>
  <si>
    <t>[0.166]</t>
  </si>
  <si>
    <t>[0.128]</t>
  </si>
  <si>
    <t>[0.172]</t>
  </si>
  <si>
    <t>[0.169]</t>
  </si>
  <si>
    <t>[0.136]</t>
  </si>
  <si>
    <t>[0.112]</t>
  </si>
  <si>
    <t>[0.195]</t>
  </si>
  <si>
    <r>
      <rPr>
        <i/>
        <sz val="11"/>
        <color theme="1"/>
        <rFont val="等线"/>
        <charset val="134"/>
        <scheme val="minor"/>
      </rPr>
      <t xml:space="preserve">Table S4 p-values of all univariate analyses performed for each compound for samples obtained from Indonesia. </t>
    </r>
    <r>
      <rPr>
        <b/>
        <i/>
        <sz val="11"/>
        <color theme="1"/>
        <rFont val="等线"/>
        <charset val="134"/>
        <scheme val="minor"/>
      </rPr>
      <t>Values in bold p ≤ 0.2, values in brackets excluded from multiple regression model because trend was not consistent, values with * p ≤ 0.05</t>
    </r>
  </si>
  <si>
    <t>[0.026*]</t>
  </si>
  <si>
    <t>[0.134]</t>
  </si>
  <si>
    <t>0.028*</t>
  </si>
  <si>
    <t>[0.192]</t>
  </si>
  <si>
    <t>[0.17]</t>
  </si>
  <si>
    <t>[0.082]</t>
  </si>
  <si>
    <t>[0.110]</t>
  </si>
  <si>
    <t>[0.075]</t>
  </si>
  <si>
    <t>[0.033*]</t>
  </si>
  <si>
    <t>[0.151]</t>
  </si>
  <si>
    <t>[0.030*]</t>
  </si>
  <si>
    <t>[0.115]</t>
  </si>
  <si>
    <t>[0.156]</t>
  </si>
  <si>
    <t>[0.057]</t>
  </si>
  <si>
    <t>[0.178]</t>
  </si>
  <si>
    <t>[0.102]</t>
  </si>
  <si>
    <t>[0.175]</t>
  </si>
  <si>
    <t>[0.153]</t>
  </si>
  <si>
    <t>[0.081]</t>
  </si>
  <si>
    <t>[0.089]</t>
  </si>
  <si>
    <t>[0.176]</t>
  </si>
  <si>
    <t>[0.158]</t>
  </si>
  <si>
    <r>
      <rPr>
        <i/>
        <sz val="11"/>
        <color theme="1"/>
        <rFont val="等线"/>
        <charset val="134"/>
        <scheme val="minor"/>
      </rPr>
      <t xml:space="preserve">Table S4 p-values of all univariate analyses performed for each compound for samples obtained from Korea. </t>
    </r>
    <r>
      <rPr>
        <b/>
        <i/>
        <sz val="11"/>
        <color theme="1"/>
        <rFont val="等线"/>
        <charset val="134"/>
        <scheme val="minor"/>
      </rPr>
      <t>Values in bold p ≤ 0.2, values in brackets excluded from multiple regression model because trend was not consistent, values with * p ≤ 0.05</t>
    </r>
  </si>
  <si>
    <t>[0.058]</t>
  </si>
  <si>
    <t>[0.043*]</t>
  </si>
  <si>
    <t>0.041*</t>
  </si>
  <si>
    <t>[0.152]</t>
  </si>
  <si>
    <t>[0.103]</t>
  </si>
  <si>
    <t>[0.088]</t>
  </si>
  <si>
    <t>[0.119]</t>
  </si>
  <si>
    <t>[0.025*]</t>
  </si>
  <si>
    <t>[0.187]</t>
  </si>
  <si>
    <t>[0.047*]</t>
  </si>
  <si>
    <t>[0.124]</t>
  </si>
  <si>
    <t>[0.123]</t>
  </si>
  <si>
    <t>[0.034*]</t>
  </si>
  <si>
    <t>0.043*</t>
  </si>
  <si>
    <t>[0.163]</t>
  </si>
  <si>
    <t>[0.106]</t>
  </si>
  <si>
    <t>0.006*</t>
  </si>
  <si>
    <t>[0.126]</t>
  </si>
  <si>
    <t>[0.024*]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</si>
</sst>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11"/>
      <color theme="1"/>
      <name val="等线"/>
      <charset val="134"/>
      <scheme val="minor"/>
    </font>
    <font>
      <i/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i/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176" fontId="0" fillId="0" borderId="0" xfId="0" applyNumberFormat="1" applyAlignment="1">
      <alignment horizontal="left"/>
    </xf>
    <xf numFmtId="176" fontId="2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176" fontId="2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0" fillId="0" borderId="0" xfId="0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customXml" Target="../customXml/item3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B6" sqref="B6"/>
    </sheetView>
  </sheetViews>
  <sheetFormatPr defaultColWidth="9" defaultRowHeight="14.25" outlineLevelCol="1"/>
  <cols>
    <col min="1" max="1" width="50.2166666666667" customWidth="1"/>
    <col min="2" max="2" width="24.775" customWidth="1"/>
  </cols>
  <sheetData>
    <row r="1" spans="1:2">
      <c r="A1" t="s">
        <v>0</v>
      </c>
    </row>
    <row r="2" spans="1:2">
      <c r="A2" s="12" t="s">
        <v>1</v>
      </c>
      <c r="B2" s="1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B5" t="s">
        <v>7</v>
      </c>
    </row>
    <row r="6" spans="1:2">
      <c r="A6" t="s">
        <v>8</v>
      </c>
      <c r="B6" t="s">
        <v>9</v>
      </c>
    </row>
    <row r="7" spans="1:2">
      <c r="B7" t="s">
        <v>10</v>
      </c>
    </row>
    <row r="8" spans="1:2">
      <c r="B8" t="s">
        <v>11</v>
      </c>
    </row>
    <row r="9" spans="1:2">
      <c r="A9" t="s">
        <v>12</v>
      </c>
      <c r="B9" t="s">
        <v>10</v>
      </c>
    </row>
    <row r="10" spans="1:2">
      <c r="B10" t="s">
        <v>13</v>
      </c>
    </row>
    <row r="11" spans="1:2">
      <c r="B11" t="s">
        <v>14</v>
      </c>
    </row>
    <row r="12" spans="1:2">
      <c r="B12" t="s">
        <v>15</v>
      </c>
    </row>
    <row r="13" spans="1:2">
      <c r="A13" t="s">
        <v>16</v>
      </c>
      <c r="B13" t="s">
        <v>17</v>
      </c>
    </row>
    <row r="14" spans="1:2">
      <c r="B14" t="s">
        <v>14</v>
      </c>
    </row>
    <row r="15" spans="1:2">
      <c r="B15" t="s">
        <v>15</v>
      </c>
    </row>
    <row r="16" spans="1:2">
      <c r="A16" t="s">
        <v>18</v>
      </c>
      <c r="B16" t="s">
        <v>10</v>
      </c>
    </row>
    <row r="17" spans="1:2">
      <c r="B17" t="s">
        <v>11</v>
      </c>
    </row>
    <row r="18" spans="1:2">
      <c r="A18" t="s">
        <v>19</v>
      </c>
      <c r="B18" t="s">
        <v>20</v>
      </c>
    </row>
    <row r="19" spans="1:2">
      <c r="B19" t="s">
        <v>21</v>
      </c>
    </row>
    <row r="20" spans="1:2">
      <c r="B20" t="s">
        <v>22</v>
      </c>
    </row>
    <row r="21" spans="1:2">
      <c r="A21" s="13" t="s">
        <v>23</v>
      </c>
      <c r="B21" t="s">
        <v>24</v>
      </c>
    </row>
    <row r="22" spans="1:2">
      <c r="B22" t="s">
        <v>25</v>
      </c>
    </row>
    <row r="23" spans="1:2">
      <c r="A23" t="s">
        <v>26</v>
      </c>
      <c r="B23" t="s">
        <v>24</v>
      </c>
    </row>
    <row r="24" spans="1:2">
      <c r="B24" t="s">
        <v>25</v>
      </c>
    </row>
    <row r="25" spans="1:2">
      <c r="A25" t="s">
        <v>27</v>
      </c>
      <c r="B25" t="s">
        <v>24</v>
      </c>
    </row>
    <row r="26" spans="1:2">
      <c r="B26" t="s">
        <v>25</v>
      </c>
    </row>
    <row r="27" spans="1:2">
      <c r="A27" t="s">
        <v>28</v>
      </c>
      <c r="B27" t="s">
        <v>24</v>
      </c>
    </row>
    <row r="28" spans="1:2">
      <c r="B28" t="s">
        <v>25</v>
      </c>
    </row>
    <row r="29" spans="1:2">
      <c r="A29" t="s">
        <v>29</v>
      </c>
      <c r="B29" t="s">
        <v>30</v>
      </c>
    </row>
    <row r="30" spans="1:2">
      <c r="B30" t="s">
        <v>31</v>
      </c>
    </row>
    <row r="31" spans="1:2">
      <c r="A31" t="s">
        <v>32</v>
      </c>
      <c r="B31" t="s">
        <v>33</v>
      </c>
    </row>
    <row r="32" spans="1:2">
      <c r="B32" t="s">
        <v>34</v>
      </c>
    </row>
    <row r="33" spans="1:2">
      <c r="A33" t="s">
        <v>35</v>
      </c>
      <c r="B33" t="s">
        <v>9</v>
      </c>
    </row>
    <row r="34" spans="1:2">
      <c r="B34" t="s">
        <v>33</v>
      </c>
    </row>
    <row r="35" spans="1:2">
      <c r="B35" t="s">
        <v>34</v>
      </c>
    </row>
    <row r="36" spans="1:2">
      <c r="A36" t="s">
        <v>36</v>
      </c>
      <c r="B36" t="s">
        <v>10</v>
      </c>
    </row>
    <row r="37" spans="1:2">
      <c r="B37" t="s">
        <v>11</v>
      </c>
    </row>
    <row r="38" spans="1:2">
      <c r="A38" t="s">
        <v>37</v>
      </c>
      <c r="B38" t="s">
        <v>10</v>
      </c>
    </row>
    <row r="39" spans="1:2">
      <c r="B39" t="s">
        <v>11</v>
      </c>
    </row>
    <row r="40" spans="1:2">
      <c r="A40" t="s">
        <v>38</v>
      </c>
      <c r="B40" t="s">
        <v>10</v>
      </c>
    </row>
    <row r="41" spans="1:2">
      <c r="B41" t="s">
        <v>11</v>
      </c>
    </row>
    <row r="42" spans="1:2">
      <c r="A42" t="s">
        <v>39</v>
      </c>
      <c r="B42" t="s">
        <v>10</v>
      </c>
    </row>
    <row r="43" spans="1:2">
      <c r="B43" t="s">
        <v>11</v>
      </c>
    </row>
    <row r="44" spans="1:2">
      <c r="A44" t="s">
        <v>40</v>
      </c>
      <c r="B44" t="s">
        <v>41</v>
      </c>
    </row>
    <row r="45" spans="1:2">
      <c r="B45" t="s">
        <v>42</v>
      </c>
    </row>
    <row r="46" spans="1:2">
      <c r="B46" t="s">
        <v>43</v>
      </c>
    </row>
    <row r="47" spans="1:2">
      <c r="B47" t="s">
        <v>44</v>
      </c>
    </row>
    <row r="48" spans="1:2">
      <c r="A48" t="s">
        <v>45</v>
      </c>
      <c r="B48" t="s">
        <v>46</v>
      </c>
    </row>
    <row r="49" spans="1:2">
      <c r="B49" t="s">
        <v>47</v>
      </c>
    </row>
    <row r="50" spans="1:2">
      <c r="B50" t="s">
        <v>48</v>
      </c>
    </row>
    <row r="51" spans="1:2">
      <c r="B51" t="s">
        <v>44</v>
      </c>
    </row>
    <row r="52" spans="1:2">
      <c r="A52" t="s">
        <v>49</v>
      </c>
      <c r="B52" t="s">
        <v>9</v>
      </c>
    </row>
    <row r="53" spans="1:2">
      <c r="B53" t="s">
        <v>33</v>
      </c>
    </row>
    <row r="54" spans="1:2">
      <c r="B54" t="s">
        <v>50</v>
      </c>
    </row>
    <row r="55" spans="1:2">
      <c r="A55" t="s">
        <v>51</v>
      </c>
      <c r="B55" t="s">
        <v>9</v>
      </c>
    </row>
    <row r="56" spans="1:2">
      <c r="B56" t="s">
        <v>33</v>
      </c>
    </row>
    <row r="57" spans="1:2">
      <c r="B57" t="s">
        <v>50</v>
      </c>
    </row>
    <row r="58" spans="1:2">
      <c r="A58" t="s">
        <v>52</v>
      </c>
      <c r="B58" t="s">
        <v>53</v>
      </c>
    </row>
    <row r="59" spans="1:2">
      <c r="B59" t="s">
        <v>54</v>
      </c>
    </row>
    <row r="60" spans="1:2">
      <c r="A60" t="s">
        <v>55</v>
      </c>
      <c r="B60" t="s">
        <v>56</v>
      </c>
    </row>
    <row r="61" spans="1:2">
      <c r="B61" t="s">
        <v>57</v>
      </c>
    </row>
    <row r="62" spans="1:2">
      <c r="B62" t="s">
        <v>58</v>
      </c>
    </row>
    <row r="63" spans="1:2">
      <c r="B63" t="s">
        <v>59</v>
      </c>
    </row>
    <row r="64" spans="1:2">
      <c r="B64" t="s">
        <v>60</v>
      </c>
    </row>
    <row r="65" spans="1:2">
      <c r="B65" t="s">
        <v>61</v>
      </c>
    </row>
    <row r="66" spans="1:2">
      <c r="B66" t="s">
        <v>62</v>
      </c>
    </row>
    <row r="67" spans="1:2">
      <c r="B67" t="s">
        <v>22</v>
      </c>
    </row>
    <row r="68" spans="1:2">
      <c r="A68" t="s">
        <v>63</v>
      </c>
      <c r="B68" t="s">
        <v>10</v>
      </c>
    </row>
    <row r="69" spans="1:2">
      <c r="B69" t="s">
        <v>64</v>
      </c>
    </row>
    <row r="70" spans="1:2">
      <c r="B70" t="s">
        <v>15</v>
      </c>
    </row>
    <row r="71" spans="1:2">
      <c r="A71" t="s">
        <v>65</v>
      </c>
      <c r="B71" t="s">
        <v>9</v>
      </c>
    </row>
    <row r="72" spans="1:2">
      <c r="B72" t="s">
        <v>25</v>
      </c>
    </row>
    <row r="73" spans="1:2">
      <c r="A73" t="s">
        <v>66</v>
      </c>
      <c r="B73" t="s">
        <v>9</v>
      </c>
    </row>
    <row r="74" spans="1:2">
      <c r="B74" t="s">
        <v>25</v>
      </c>
    </row>
    <row r="75" spans="1:2">
      <c r="A75" t="s">
        <v>67</v>
      </c>
      <c r="B75" t="s">
        <v>10</v>
      </c>
    </row>
    <row r="76" spans="1:2">
      <c r="B76" t="s">
        <v>11</v>
      </c>
    </row>
    <row r="77" spans="1:2">
      <c r="A77" t="s">
        <v>68</v>
      </c>
      <c r="B77" t="s">
        <v>9</v>
      </c>
    </row>
    <row r="78" spans="1:2">
      <c r="B78" t="s">
        <v>10</v>
      </c>
    </row>
    <row r="79" spans="1:2">
      <c r="B79" t="s">
        <v>11</v>
      </c>
    </row>
    <row r="80" spans="1:2">
      <c r="A80" t="s">
        <v>69</v>
      </c>
      <c r="B80" t="s">
        <v>9</v>
      </c>
    </row>
    <row r="81" spans="1:2">
      <c r="B81" t="s">
        <v>25</v>
      </c>
    </row>
    <row r="82" spans="1:2">
      <c r="A82" t="s">
        <v>70</v>
      </c>
      <c r="B82" t="s">
        <v>9</v>
      </c>
    </row>
    <row r="83" spans="1:2">
      <c r="B83" t="s">
        <v>17</v>
      </c>
    </row>
    <row r="84" spans="1:2">
      <c r="B84" t="s">
        <v>71</v>
      </c>
    </row>
    <row r="85" spans="1:2">
      <c r="A85" t="s">
        <v>72</v>
      </c>
      <c r="B85" t="s">
        <v>9</v>
      </c>
    </row>
    <row r="86" spans="1:2">
      <c r="B86" t="s">
        <v>17</v>
      </c>
    </row>
    <row r="87" spans="1:2">
      <c r="B87" t="s">
        <v>71</v>
      </c>
    </row>
    <row r="88" spans="1:2">
      <c r="A88" t="s">
        <v>73</v>
      </c>
      <c r="B88" t="s">
        <v>9</v>
      </c>
    </row>
    <row r="89" spans="1:2">
      <c r="B89" t="s">
        <v>25</v>
      </c>
    </row>
    <row r="90" spans="1:2">
      <c r="A90" t="s">
        <v>74</v>
      </c>
      <c r="B90" t="s">
        <v>9</v>
      </c>
    </row>
    <row r="91" spans="1:2">
      <c r="B91" t="s">
        <v>25</v>
      </c>
    </row>
    <row r="92" spans="1:2">
      <c r="A92" t="s">
        <v>75</v>
      </c>
      <c r="B92" t="s">
        <v>9</v>
      </c>
    </row>
    <row r="93" spans="1:2">
      <c r="B93" t="s">
        <v>25</v>
      </c>
    </row>
    <row r="94" spans="1:2">
      <c r="A94" t="s">
        <v>76</v>
      </c>
      <c r="B94" t="s">
        <v>9</v>
      </c>
    </row>
    <row r="95" spans="1:2">
      <c r="B95" t="s">
        <v>25</v>
      </c>
    </row>
    <row r="96" spans="1:2">
      <c r="A96" t="s">
        <v>77</v>
      </c>
      <c r="B96" t="s">
        <v>9</v>
      </c>
    </row>
    <row r="97" spans="1:2">
      <c r="B97" t="s">
        <v>25</v>
      </c>
    </row>
    <row r="98" spans="1:2">
      <c r="A98" t="s">
        <v>78</v>
      </c>
      <c r="B98" t="s">
        <v>9</v>
      </c>
    </row>
    <row r="99" spans="1:2">
      <c r="B99" t="s">
        <v>25</v>
      </c>
    </row>
    <row r="100" spans="1:2">
      <c r="A100" t="s">
        <v>79</v>
      </c>
      <c r="B100" t="s">
        <v>9</v>
      </c>
    </row>
    <row r="101" spans="1:2">
      <c r="B101" t="s">
        <v>80</v>
      </c>
    </row>
    <row r="102" spans="1:2">
      <c r="B102" t="s">
        <v>81</v>
      </c>
    </row>
    <row r="103" spans="1:2">
      <c r="A103" t="s">
        <v>82</v>
      </c>
      <c r="B103" t="s">
        <v>9</v>
      </c>
    </row>
    <row r="104" spans="1:2">
      <c r="B104" t="s">
        <v>80</v>
      </c>
    </row>
    <row r="105" spans="1:2">
      <c r="B105" t="s">
        <v>81</v>
      </c>
    </row>
    <row r="106" spans="1:2">
      <c r="A106" t="s">
        <v>83</v>
      </c>
      <c r="B106" t="s">
        <v>10</v>
      </c>
    </row>
    <row r="107" spans="1:2">
      <c r="B107" t="s">
        <v>64</v>
      </c>
    </row>
    <row r="108" spans="1:2">
      <c r="B108" t="s">
        <v>34</v>
      </c>
    </row>
    <row r="109" spans="1:2">
      <c r="A109" t="s">
        <v>84</v>
      </c>
      <c r="B109" t="s">
        <v>80</v>
      </c>
    </row>
    <row r="110" spans="1:2">
      <c r="B110" t="s">
        <v>81</v>
      </c>
    </row>
    <row r="111" spans="1:2">
      <c r="A111" t="s">
        <v>85</v>
      </c>
      <c r="B111" t="s">
        <v>10</v>
      </c>
    </row>
    <row r="112" spans="1:2">
      <c r="B112" t="s">
        <v>64</v>
      </c>
    </row>
    <row r="113" spans="1:2">
      <c r="B113" t="s">
        <v>34</v>
      </c>
    </row>
    <row r="114" spans="1:2">
      <c r="A114" t="s">
        <v>86</v>
      </c>
      <c r="B114" t="s">
        <v>9</v>
      </c>
    </row>
    <row r="115" spans="1:2">
      <c r="B115" t="s">
        <v>80</v>
      </c>
    </row>
    <row r="116" spans="1:2">
      <c r="B116" t="s">
        <v>81</v>
      </c>
    </row>
    <row r="117" spans="1:2">
      <c r="A117" t="s">
        <v>87</v>
      </c>
      <c r="B117" t="s">
        <v>9</v>
      </c>
    </row>
    <row r="118" spans="1:2">
      <c r="B118" t="s">
        <v>80</v>
      </c>
    </row>
    <row r="119" spans="1:2">
      <c r="B119" t="s">
        <v>81</v>
      </c>
    </row>
    <row r="120" spans="1:2">
      <c r="A120" t="s">
        <v>88</v>
      </c>
      <c r="B120" t="s">
        <v>9</v>
      </c>
    </row>
    <row r="121" spans="1:2">
      <c r="B121" t="s">
        <v>80</v>
      </c>
    </row>
    <row r="122" spans="1:2">
      <c r="B122" t="s">
        <v>81</v>
      </c>
    </row>
    <row r="123" spans="1:2">
      <c r="A123" t="s">
        <v>89</v>
      </c>
      <c r="B123" t="s">
        <v>10</v>
      </c>
    </row>
    <row r="124" spans="1:2">
      <c r="B124" t="s">
        <v>81</v>
      </c>
    </row>
    <row r="125" spans="1:2">
      <c r="A125" t="s">
        <v>90</v>
      </c>
      <c r="B125" t="s">
        <v>9</v>
      </c>
    </row>
    <row r="126" spans="1:2">
      <c r="B126" t="s">
        <v>80</v>
      </c>
    </row>
    <row r="127" spans="1:2">
      <c r="B127" t="s">
        <v>81</v>
      </c>
    </row>
    <row r="128" spans="1:2">
      <c r="A128" t="s">
        <v>91</v>
      </c>
      <c r="B128" t="s">
        <v>10</v>
      </c>
    </row>
    <row r="129" spans="1:2">
      <c r="B129" t="s">
        <v>64</v>
      </c>
    </row>
    <row r="130" spans="1:2">
      <c r="B130" t="s">
        <v>34</v>
      </c>
    </row>
    <row r="131" spans="1:2">
      <c r="A131" t="s">
        <v>92</v>
      </c>
      <c r="B131" t="s">
        <v>10</v>
      </c>
    </row>
    <row r="132" spans="1:2">
      <c r="B132" t="s">
        <v>64</v>
      </c>
    </row>
    <row r="133" spans="1:2">
      <c r="B133" t="s">
        <v>34</v>
      </c>
    </row>
    <row r="134" spans="1:2">
      <c r="A134" t="s">
        <v>93</v>
      </c>
      <c r="B134" t="s">
        <v>9</v>
      </c>
    </row>
    <row r="135" spans="1:2">
      <c r="B135" t="s">
        <v>10</v>
      </c>
    </row>
    <row r="136" spans="1:2">
      <c r="B136" t="s">
        <v>11</v>
      </c>
    </row>
    <row r="137" spans="1:2">
      <c r="A137" t="s">
        <v>94</v>
      </c>
      <c r="B137" t="s">
        <v>95</v>
      </c>
    </row>
    <row r="138" spans="1:2">
      <c r="B138" t="s">
        <v>96</v>
      </c>
    </row>
    <row r="139" spans="1:2">
      <c r="A139" t="s">
        <v>97</v>
      </c>
      <c r="B139" t="s">
        <v>33</v>
      </c>
    </row>
    <row r="140" spans="1:2">
      <c r="B140" t="s">
        <v>34</v>
      </c>
    </row>
    <row r="141" spans="1:2">
      <c r="A141" t="s">
        <v>98</v>
      </c>
      <c r="B141" t="s">
        <v>9</v>
      </c>
    </row>
    <row r="142" spans="1:2">
      <c r="B142" t="s">
        <v>99</v>
      </c>
    </row>
    <row r="143" spans="1:2">
      <c r="B143" t="s">
        <v>100</v>
      </c>
    </row>
    <row r="144" spans="1:2">
      <c r="A144" t="s">
        <v>101</v>
      </c>
      <c r="B144" t="s">
        <v>10</v>
      </c>
    </row>
    <row r="145" spans="1:2">
      <c r="B145" t="s">
        <v>13</v>
      </c>
    </row>
    <row r="146" spans="1:2">
      <c r="B146" t="s">
        <v>100</v>
      </c>
    </row>
    <row r="147" spans="1:2">
      <c r="A147" t="s">
        <v>102</v>
      </c>
      <c r="B147" t="s">
        <v>9</v>
      </c>
    </row>
    <row r="148" spans="1:2">
      <c r="B148" t="s">
        <v>80</v>
      </c>
    </row>
    <row r="149" spans="1:2">
      <c r="B149" t="s">
        <v>81</v>
      </c>
    </row>
    <row r="150" spans="1:2">
      <c r="A150" t="s">
        <v>103</v>
      </c>
      <c r="B150" t="s">
        <v>10</v>
      </c>
    </row>
    <row r="151" spans="1:2">
      <c r="B151" t="s">
        <v>13</v>
      </c>
    </row>
    <row r="152" spans="1:2">
      <c r="B152" t="s">
        <v>100</v>
      </c>
    </row>
    <row r="153" spans="1:2">
      <c r="A153" t="s">
        <v>104</v>
      </c>
      <c r="B153" t="s">
        <v>99</v>
      </c>
    </row>
    <row r="154" spans="1:2">
      <c r="B154" t="s">
        <v>100</v>
      </c>
    </row>
    <row r="155" spans="1:2">
      <c r="A155" t="s">
        <v>105</v>
      </c>
      <c r="B155" t="s">
        <v>99</v>
      </c>
    </row>
    <row r="156" spans="1:2">
      <c r="B156" t="s">
        <v>14</v>
      </c>
    </row>
    <row r="157" spans="1:2">
      <c r="B157" t="s">
        <v>34</v>
      </c>
    </row>
    <row r="158" spans="1:2">
      <c r="A158" t="s">
        <v>106</v>
      </c>
      <c r="B158" t="s">
        <v>10</v>
      </c>
    </row>
    <row r="159" spans="1:2">
      <c r="B159" t="s">
        <v>13</v>
      </c>
    </row>
    <row r="160" spans="1:2">
      <c r="B160" t="s">
        <v>107</v>
      </c>
    </row>
    <row r="161" spans="1:2">
      <c r="A161" t="s">
        <v>108</v>
      </c>
      <c r="B161" t="s">
        <v>99</v>
      </c>
    </row>
    <row r="162" spans="1:2">
      <c r="B162" t="s">
        <v>14</v>
      </c>
    </row>
    <row r="163" spans="1:2">
      <c r="B163" t="s">
        <v>34</v>
      </c>
    </row>
    <row r="164" spans="1:2">
      <c r="A164" t="s">
        <v>109</v>
      </c>
      <c r="B164" t="s">
        <v>99</v>
      </c>
    </row>
    <row r="165" spans="1:2">
      <c r="B165" t="s">
        <v>14</v>
      </c>
    </row>
    <row r="166" spans="1:2">
      <c r="B166" t="s">
        <v>34</v>
      </c>
    </row>
    <row r="167" spans="1:2">
      <c r="A167" t="s">
        <v>110</v>
      </c>
      <c r="B167" t="s">
        <v>99</v>
      </c>
    </row>
    <row r="168" spans="1:2">
      <c r="B168" t="s">
        <v>14</v>
      </c>
    </row>
    <row r="169" spans="1:2">
      <c r="B169" t="s">
        <v>34</v>
      </c>
    </row>
    <row r="170" spans="1:2">
      <c r="A170" t="s">
        <v>111</v>
      </c>
      <c r="B170" t="s">
        <v>99</v>
      </c>
    </row>
    <row r="171" spans="1:2">
      <c r="B171" t="s">
        <v>14</v>
      </c>
    </row>
    <row r="172" spans="1:2">
      <c r="B172" t="s">
        <v>34</v>
      </c>
    </row>
    <row r="173" spans="1:2">
      <c r="A173" t="s">
        <v>112</v>
      </c>
      <c r="B173" t="s">
        <v>9</v>
      </c>
    </row>
    <row r="174" spans="1:2">
      <c r="B174" t="s">
        <v>10</v>
      </c>
    </row>
    <row r="175" spans="1:2">
      <c r="B175" t="s">
        <v>11</v>
      </c>
    </row>
    <row r="176" spans="1:2">
      <c r="A176" t="s">
        <v>113</v>
      </c>
      <c r="B176" t="s">
        <v>9</v>
      </c>
    </row>
    <row r="177" spans="1:2">
      <c r="B177" t="s">
        <v>114</v>
      </c>
    </row>
    <row r="178" spans="1:2">
      <c r="B178" t="s">
        <v>115</v>
      </c>
    </row>
    <row r="179" ht="13.95" customHeight="1" spans="1:2">
      <c r="A179" t="s">
        <v>116</v>
      </c>
      <c r="B179" t="s">
        <v>9</v>
      </c>
    </row>
    <row r="180" ht="13.95" customHeight="1" spans="1:2">
      <c r="B180" t="s">
        <v>80</v>
      </c>
    </row>
    <row r="181" ht="13.95" customHeight="1" spans="1:2">
      <c r="B181" t="s">
        <v>81</v>
      </c>
    </row>
    <row r="182" spans="1:2">
      <c r="A182" t="s">
        <v>117</v>
      </c>
      <c r="B182" t="s">
        <v>10</v>
      </c>
    </row>
    <row r="183" spans="1:2">
      <c r="B183" t="s">
        <v>64</v>
      </c>
    </row>
    <row r="184" spans="1:2">
      <c r="B184" t="s">
        <v>34</v>
      </c>
    </row>
    <row r="185" spans="1:2">
      <c r="A185" t="s">
        <v>118</v>
      </c>
      <c r="B185" t="s">
        <v>4</v>
      </c>
    </row>
    <row r="186" spans="1:2">
      <c r="A186" t="s">
        <v>119</v>
      </c>
      <c r="B186" t="s">
        <v>4</v>
      </c>
    </row>
    <row r="187" spans="1:2">
      <c r="A187" t="s">
        <v>120</v>
      </c>
      <c r="B187" t="s">
        <v>4</v>
      </c>
    </row>
    <row r="188" spans="1:2">
      <c r="A188" t="s">
        <v>121</v>
      </c>
      <c r="B188" t="s">
        <v>4</v>
      </c>
    </row>
    <row r="189" spans="1:2">
      <c r="A189" t="s">
        <v>122</v>
      </c>
      <c r="B189" t="s">
        <v>123</v>
      </c>
    </row>
    <row r="190" spans="1:2">
      <c r="B190" t="s">
        <v>124</v>
      </c>
    </row>
    <row r="191" spans="1:2">
      <c r="B191" t="s">
        <v>125</v>
      </c>
    </row>
    <row r="192" spans="1:2">
      <c r="B192" t="s">
        <v>126</v>
      </c>
    </row>
    <row r="193" spans="1:2">
      <c r="A193" t="s">
        <v>127</v>
      </c>
      <c r="B193" t="s">
        <v>123</v>
      </c>
    </row>
    <row r="194" spans="1:2">
      <c r="B194" t="s">
        <v>124</v>
      </c>
    </row>
    <row r="195" spans="1:2">
      <c r="B195" t="s">
        <v>125</v>
      </c>
    </row>
    <row r="196" spans="1:2">
      <c r="B196" t="s">
        <v>126</v>
      </c>
    </row>
    <row r="197" spans="1:2">
      <c r="A197" t="s">
        <v>128</v>
      </c>
      <c r="B197" t="s">
        <v>129</v>
      </c>
    </row>
    <row r="198" spans="1:2">
      <c r="B198" t="s">
        <v>130</v>
      </c>
    </row>
    <row r="199" spans="1:2">
      <c r="B199" t="s">
        <v>131</v>
      </c>
    </row>
    <row r="200" spans="1:2">
      <c r="B200" t="s">
        <v>132</v>
      </c>
    </row>
    <row r="201" spans="1:2">
      <c r="B201" t="s">
        <v>133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zoomScale="90" zoomScaleNormal="90" workbookViewId="0">
      <pane ySplit="2" topLeftCell="A3" activePane="bottomLeft" state="frozen"/>
      <selection/>
      <selection pane="bottomLeft" activeCell="A1" sqref="A1"/>
    </sheetView>
  </sheetViews>
  <sheetFormatPr defaultColWidth="9" defaultRowHeight="14.25" outlineLevelCol="6"/>
  <cols>
    <col min="1" max="1" width="54.775" style="9" customWidth="1"/>
    <col min="2" max="2" width="18.5583333333333" customWidth="1"/>
    <col min="3" max="7" width="11.4416666666667" style="5" customWidth="1"/>
  </cols>
  <sheetData>
    <row r="1" spans="1:7">
      <c r="A1" s="10" t="s">
        <v>134</v>
      </c>
    </row>
    <row r="2" spans="1:7">
      <c r="A2" s="11"/>
      <c r="B2" s="2" t="s">
        <v>135</v>
      </c>
      <c r="C2" s="6" t="s">
        <v>136</v>
      </c>
      <c r="D2" s="6" t="s">
        <v>137</v>
      </c>
      <c r="E2" s="6" t="s">
        <v>138</v>
      </c>
      <c r="F2" s="6" t="s">
        <v>139</v>
      </c>
      <c r="G2" s="6" t="s">
        <v>140</v>
      </c>
    </row>
    <row r="3" spans="1:7">
      <c r="A3" s="9" t="s">
        <v>3</v>
      </c>
      <c r="B3" t="s">
        <v>141</v>
      </c>
      <c r="C3" s="6" t="s">
        <v>142</v>
      </c>
      <c r="D3" s="6" t="s">
        <v>142</v>
      </c>
      <c r="E3" s="5">
        <v>0.599</v>
      </c>
      <c r="F3" s="5">
        <v>0.565</v>
      </c>
      <c r="G3" s="6" t="s">
        <v>143</v>
      </c>
    </row>
    <row r="4" spans="1:7">
      <c r="A4" s="9" t="s">
        <v>5</v>
      </c>
      <c r="B4" t="s">
        <v>144</v>
      </c>
      <c r="C4" s="5">
        <v>0.238</v>
      </c>
      <c r="D4" s="6" t="s">
        <v>145</v>
      </c>
      <c r="E4" s="5">
        <v>0.881</v>
      </c>
      <c r="F4" s="5">
        <v>0.538</v>
      </c>
      <c r="G4" s="5">
        <v>0.736</v>
      </c>
    </row>
    <row r="5" spans="1:7">
      <c r="A5" s="9" t="s">
        <v>8</v>
      </c>
      <c r="B5" t="s">
        <v>146</v>
      </c>
      <c r="C5" s="6" t="s">
        <v>147</v>
      </c>
      <c r="D5" s="6" t="s">
        <v>148</v>
      </c>
      <c r="E5" s="6" t="s">
        <v>149</v>
      </c>
      <c r="F5" s="5">
        <v>0.884</v>
      </c>
      <c r="G5" s="6">
        <v>0.194</v>
      </c>
    </row>
    <row r="6" spans="1:7">
      <c r="A6" s="9" t="s">
        <v>12</v>
      </c>
      <c r="B6" t="s">
        <v>146</v>
      </c>
      <c r="C6" s="6" t="s">
        <v>150</v>
      </c>
      <c r="D6" s="6" t="s">
        <v>151</v>
      </c>
      <c r="E6" s="6" t="s">
        <v>152</v>
      </c>
      <c r="F6" s="6" t="s">
        <v>142</v>
      </c>
      <c r="G6" s="6" t="s">
        <v>142</v>
      </c>
    </row>
    <row r="7" spans="1:7">
      <c r="A7" s="9" t="s">
        <v>16</v>
      </c>
      <c r="B7" t="s">
        <v>146</v>
      </c>
      <c r="C7" s="6" t="s">
        <v>153</v>
      </c>
      <c r="D7" s="5">
        <v>0.846</v>
      </c>
      <c r="E7" s="5">
        <v>0.334</v>
      </c>
      <c r="F7" s="7">
        <v>0.62</v>
      </c>
      <c r="G7" s="6" t="s">
        <v>154</v>
      </c>
    </row>
    <row r="8" spans="1:7">
      <c r="A8" s="9" t="s">
        <v>18</v>
      </c>
      <c r="B8" t="s">
        <v>144</v>
      </c>
      <c r="C8" s="5">
        <v>0.406</v>
      </c>
      <c r="D8" s="6">
        <v>0.126</v>
      </c>
      <c r="E8" s="5">
        <v>0.557</v>
      </c>
      <c r="F8" s="5">
        <v>0.449</v>
      </c>
      <c r="G8" s="5">
        <v>0.585</v>
      </c>
    </row>
    <row r="9" spans="1:7">
      <c r="A9" s="9" t="s">
        <v>19</v>
      </c>
      <c r="B9" t="s">
        <v>146</v>
      </c>
      <c r="C9" s="6" t="s">
        <v>155</v>
      </c>
      <c r="D9" s="6" t="s">
        <v>142</v>
      </c>
      <c r="E9" s="6" t="s">
        <v>142</v>
      </c>
      <c r="F9" s="6" t="s">
        <v>145</v>
      </c>
      <c r="G9" s="6" t="s">
        <v>142</v>
      </c>
    </row>
    <row r="10" spans="1:7">
      <c r="A10" s="9" t="s">
        <v>23</v>
      </c>
      <c r="B10" t="s">
        <v>144</v>
      </c>
      <c r="C10" s="6" t="s">
        <v>156</v>
      </c>
      <c r="D10" s="6" t="s">
        <v>155</v>
      </c>
      <c r="E10" s="6" t="s">
        <v>142</v>
      </c>
      <c r="F10" s="5">
        <v>0.819</v>
      </c>
      <c r="G10" s="5">
        <v>0.826</v>
      </c>
    </row>
    <row r="11" spans="1:7">
      <c r="A11" s="9" t="s">
        <v>26</v>
      </c>
      <c r="B11" t="s">
        <v>144</v>
      </c>
      <c r="C11" s="6">
        <v>0.062</v>
      </c>
      <c r="D11" s="6" t="s">
        <v>157</v>
      </c>
      <c r="E11" s="6" t="s">
        <v>142</v>
      </c>
      <c r="F11" s="6" t="s">
        <v>158</v>
      </c>
      <c r="G11" s="6" t="s">
        <v>142</v>
      </c>
    </row>
    <row r="12" spans="1:7">
      <c r="A12" s="9" t="s">
        <v>27</v>
      </c>
      <c r="B12" t="s">
        <v>144</v>
      </c>
      <c r="C12" s="5">
        <v>0.343</v>
      </c>
      <c r="D12" s="5">
        <v>0.818</v>
      </c>
      <c r="E12" s="6" t="s">
        <v>142</v>
      </c>
      <c r="F12" s="6">
        <v>0.071</v>
      </c>
      <c r="G12" s="6" t="s">
        <v>159</v>
      </c>
    </row>
    <row r="13" spans="1:7">
      <c r="A13" s="9" t="s">
        <v>28</v>
      </c>
      <c r="B13" t="s">
        <v>144</v>
      </c>
      <c r="C13" s="6" t="s">
        <v>151</v>
      </c>
      <c r="D13" s="5">
        <v>0.65</v>
      </c>
      <c r="E13" s="6" t="s">
        <v>160</v>
      </c>
      <c r="F13" s="6" t="s">
        <v>161</v>
      </c>
      <c r="G13" s="6" t="s">
        <v>151</v>
      </c>
    </row>
    <row r="14" spans="1:7">
      <c r="A14" s="9" t="s">
        <v>29</v>
      </c>
      <c r="B14" t="s">
        <v>144</v>
      </c>
      <c r="C14" s="6" t="s">
        <v>162</v>
      </c>
      <c r="D14" s="6">
        <v>0.146</v>
      </c>
      <c r="E14" s="5">
        <v>0.296</v>
      </c>
      <c r="F14" s="6" t="s">
        <v>163</v>
      </c>
      <c r="G14" s="6" t="s">
        <v>164</v>
      </c>
    </row>
    <row r="15" spans="1:7">
      <c r="A15" s="9" t="s">
        <v>32</v>
      </c>
      <c r="B15" t="s">
        <v>144</v>
      </c>
      <c r="C15" s="6">
        <v>0.167</v>
      </c>
      <c r="D15" s="6">
        <v>0.141</v>
      </c>
      <c r="E15" s="6" t="s">
        <v>165</v>
      </c>
      <c r="F15" s="5">
        <v>0.489</v>
      </c>
      <c r="G15" s="5">
        <v>0.846</v>
      </c>
    </row>
    <row r="16" spans="1:7">
      <c r="A16" s="9" t="s">
        <v>35</v>
      </c>
      <c r="B16" t="s">
        <v>146</v>
      </c>
      <c r="C16" s="6">
        <v>0.079</v>
      </c>
      <c r="D16" s="6" t="s">
        <v>166</v>
      </c>
      <c r="E16" s="6" t="s">
        <v>142</v>
      </c>
      <c r="F16" s="6" t="s">
        <v>167</v>
      </c>
      <c r="G16" s="6" t="s">
        <v>168</v>
      </c>
    </row>
    <row r="17" spans="1:7">
      <c r="A17" s="9" t="s">
        <v>36</v>
      </c>
      <c r="B17" t="s">
        <v>144</v>
      </c>
      <c r="C17" s="5">
        <v>0.6</v>
      </c>
      <c r="D17" s="5">
        <v>0.97</v>
      </c>
      <c r="E17" s="6" t="s">
        <v>169</v>
      </c>
      <c r="F17" s="5">
        <v>0.671</v>
      </c>
      <c r="G17" s="5">
        <v>0.211</v>
      </c>
    </row>
    <row r="18" spans="1:7">
      <c r="A18" s="9" t="s">
        <v>37</v>
      </c>
      <c r="B18" t="s">
        <v>144</v>
      </c>
      <c r="C18" s="6" t="s">
        <v>151</v>
      </c>
      <c r="D18" s="6" t="s">
        <v>151</v>
      </c>
      <c r="E18" s="6" t="s">
        <v>151</v>
      </c>
      <c r="F18" s="5">
        <v>0.971</v>
      </c>
      <c r="G18" s="6" t="s">
        <v>151</v>
      </c>
    </row>
    <row r="19" spans="1:7">
      <c r="A19" s="9" t="s">
        <v>38</v>
      </c>
      <c r="B19" t="s">
        <v>144</v>
      </c>
      <c r="C19" s="5">
        <v>0.754</v>
      </c>
      <c r="D19" s="5">
        <v>0.591</v>
      </c>
      <c r="E19" s="5">
        <v>0.343</v>
      </c>
      <c r="F19" s="5">
        <v>0.325</v>
      </c>
      <c r="G19" s="5">
        <v>0.835</v>
      </c>
    </row>
    <row r="20" spans="1:7">
      <c r="A20" s="9" t="s">
        <v>39</v>
      </c>
      <c r="B20" t="s">
        <v>144</v>
      </c>
      <c r="C20" s="6" t="s">
        <v>170</v>
      </c>
      <c r="D20" s="6" t="s">
        <v>151</v>
      </c>
      <c r="E20" s="6" t="s">
        <v>171</v>
      </c>
      <c r="F20" s="5">
        <v>0.985</v>
      </c>
      <c r="G20" s="6" t="s">
        <v>171</v>
      </c>
    </row>
    <row r="21" spans="1:7">
      <c r="A21" s="9" t="s">
        <v>40</v>
      </c>
      <c r="B21" t="s">
        <v>146</v>
      </c>
      <c r="C21" s="6" t="s">
        <v>172</v>
      </c>
      <c r="D21" s="6" t="s">
        <v>173</v>
      </c>
      <c r="E21" s="6" t="s">
        <v>142</v>
      </c>
      <c r="F21" s="6" t="s">
        <v>172</v>
      </c>
      <c r="G21" s="6" t="s">
        <v>142</v>
      </c>
    </row>
    <row r="22" spans="1:7">
      <c r="A22" s="9" t="s">
        <v>45</v>
      </c>
      <c r="B22" t="s">
        <v>146</v>
      </c>
      <c r="C22" s="6" t="s">
        <v>174</v>
      </c>
      <c r="D22" s="6" t="s">
        <v>175</v>
      </c>
      <c r="E22" s="6" t="s">
        <v>151</v>
      </c>
      <c r="F22" s="6" t="s">
        <v>176</v>
      </c>
      <c r="G22" s="6" t="s">
        <v>151</v>
      </c>
    </row>
    <row r="23" spans="1:7">
      <c r="A23" s="9" t="s">
        <v>49</v>
      </c>
      <c r="B23" t="s">
        <v>146</v>
      </c>
      <c r="C23" s="5">
        <v>0.377</v>
      </c>
      <c r="D23" s="6" t="s">
        <v>168</v>
      </c>
      <c r="E23" s="6" t="s">
        <v>161</v>
      </c>
      <c r="F23" s="6" t="s">
        <v>151</v>
      </c>
      <c r="G23" s="6" t="s">
        <v>162</v>
      </c>
    </row>
    <row r="24" spans="1:7">
      <c r="A24" s="9" t="s">
        <v>51</v>
      </c>
      <c r="B24" t="s">
        <v>146</v>
      </c>
      <c r="C24" s="5">
        <v>0.259</v>
      </c>
      <c r="D24" s="6" t="s">
        <v>142</v>
      </c>
      <c r="E24" s="6" t="s">
        <v>151</v>
      </c>
      <c r="F24" s="6" t="s">
        <v>151</v>
      </c>
      <c r="G24" s="6" t="s">
        <v>158</v>
      </c>
    </row>
    <row r="25" spans="1:7">
      <c r="A25" s="9" t="s">
        <v>52</v>
      </c>
      <c r="B25" t="s">
        <v>144</v>
      </c>
      <c r="C25" s="5">
        <v>0.417</v>
      </c>
      <c r="D25" s="6">
        <v>0.052</v>
      </c>
      <c r="E25" s="6">
        <v>0.192</v>
      </c>
      <c r="F25" s="6" t="s">
        <v>158</v>
      </c>
      <c r="G25" s="6">
        <v>0.129</v>
      </c>
    </row>
    <row r="26" spans="1:7">
      <c r="A26" s="9" t="s">
        <v>55</v>
      </c>
      <c r="B26" t="s">
        <v>146</v>
      </c>
      <c r="C26" s="6" t="s">
        <v>142</v>
      </c>
      <c r="D26" s="6" t="s">
        <v>142</v>
      </c>
      <c r="E26" s="6" t="s">
        <v>142</v>
      </c>
      <c r="F26" s="6" t="s">
        <v>142</v>
      </c>
      <c r="G26" s="6" t="s">
        <v>142</v>
      </c>
    </row>
    <row r="27" spans="1:7">
      <c r="A27" s="9" t="s">
        <v>63</v>
      </c>
      <c r="B27" t="s">
        <v>146</v>
      </c>
      <c r="C27" s="5">
        <v>0.833</v>
      </c>
      <c r="D27" s="6" t="s">
        <v>150</v>
      </c>
      <c r="E27" s="5">
        <v>0.243</v>
      </c>
      <c r="F27" s="5">
        <v>0.437</v>
      </c>
      <c r="G27" s="7">
        <v>0.54</v>
      </c>
    </row>
    <row r="28" spans="1:7">
      <c r="A28" s="9" t="s">
        <v>65</v>
      </c>
      <c r="B28" t="s">
        <v>144</v>
      </c>
      <c r="C28" s="6" t="s">
        <v>151</v>
      </c>
      <c r="D28" s="6" t="s">
        <v>177</v>
      </c>
      <c r="E28" s="6" t="s">
        <v>151</v>
      </c>
      <c r="F28" s="5">
        <v>0.479</v>
      </c>
      <c r="G28" s="6" t="s">
        <v>151</v>
      </c>
    </row>
    <row r="29" spans="1:7">
      <c r="A29" s="9" t="s">
        <v>66</v>
      </c>
      <c r="B29" t="s">
        <v>144</v>
      </c>
      <c r="C29" s="6" t="s">
        <v>142</v>
      </c>
      <c r="D29" s="6" t="s">
        <v>178</v>
      </c>
      <c r="E29" s="6" t="s">
        <v>142</v>
      </c>
      <c r="F29" s="6" t="s">
        <v>142</v>
      </c>
      <c r="G29" s="6" t="s">
        <v>142</v>
      </c>
    </row>
    <row r="30" spans="1:7">
      <c r="A30" s="9" t="s">
        <v>67</v>
      </c>
      <c r="B30" t="s">
        <v>144</v>
      </c>
      <c r="C30" s="5">
        <v>0.943</v>
      </c>
      <c r="D30" s="5">
        <v>0.387</v>
      </c>
      <c r="E30" s="5">
        <v>0.591</v>
      </c>
      <c r="F30" s="7">
        <v>0.64</v>
      </c>
      <c r="G30" s="5">
        <v>0.598</v>
      </c>
    </row>
    <row r="31" spans="1:7">
      <c r="A31" s="9" t="s">
        <v>68</v>
      </c>
      <c r="B31" t="s">
        <v>146</v>
      </c>
      <c r="C31" s="5">
        <v>0.692</v>
      </c>
      <c r="D31" s="6" t="s">
        <v>179</v>
      </c>
      <c r="E31" s="5">
        <v>0.297</v>
      </c>
      <c r="F31" s="5">
        <v>0.962</v>
      </c>
      <c r="G31" s="5">
        <v>0.433</v>
      </c>
    </row>
    <row r="32" spans="1:7">
      <c r="A32" s="9" t="s">
        <v>69</v>
      </c>
      <c r="B32" t="s">
        <v>144</v>
      </c>
      <c r="C32" s="6" t="s">
        <v>151</v>
      </c>
      <c r="D32" s="6" t="s">
        <v>180</v>
      </c>
      <c r="E32" s="6" t="s">
        <v>151</v>
      </c>
      <c r="F32" s="6" t="s">
        <v>181</v>
      </c>
      <c r="G32" s="6" t="s">
        <v>151</v>
      </c>
    </row>
    <row r="33" spans="1:7">
      <c r="A33" s="9" t="s">
        <v>70</v>
      </c>
      <c r="B33" t="s">
        <v>146</v>
      </c>
      <c r="C33" s="6" t="s">
        <v>151</v>
      </c>
      <c r="D33" s="6" t="s">
        <v>182</v>
      </c>
      <c r="E33" s="6" t="s">
        <v>151</v>
      </c>
      <c r="F33" s="6" t="s">
        <v>151</v>
      </c>
      <c r="G33" s="6" t="s">
        <v>151</v>
      </c>
    </row>
    <row r="34" spans="1:7">
      <c r="A34" s="9" t="s">
        <v>72</v>
      </c>
      <c r="B34" t="s">
        <v>146</v>
      </c>
      <c r="C34" s="6" t="s">
        <v>174</v>
      </c>
      <c r="D34" s="6" t="s">
        <v>174</v>
      </c>
      <c r="E34" s="6" t="s">
        <v>151</v>
      </c>
      <c r="F34" s="6" t="s">
        <v>174</v>
      </c>
      <c r="G34" s="6" t="s">
        <v>151</v>
      </c>
    </row>
    <row r="35" spans="1:7">
      <c r="A35" s="9" t="s">
        <v>73</v>
      </c>
      <c r="B35" t="s">
        <v>144</v>
      </c>
      <c r="C35" s="6" t="s">
        <v>142</v>
      </c>
      <c r="D35" s="6" t="s">
        <v>183</v>
      </c>
      <c r="E35" s="6" t="s">
        <v>142</v>
      </c>
      <c r="F35" s="6" t="s">
        <v>142</v>
      </c>
      <c r="G35" s="6" t="s">
        <v>142</v>
      </c>
    </row>
    <row r="36" spans="1:7">
      <c r="A36" s="9" t="s">
        <v>74</v>
      </c>
      <c r="B36" t="s">
        <v>144</v>
      </c>
      <c r="C36" s="6" t="s">
        <v>142</v>
      </c>
      <c r="D36" s="6" t="s">
        <v>168</v>
      </c>
      <c r="E36" s="6" t="s">
        <v>142</v>
      </c>
      <c r="F36" s="6" t="s">
        <v>143</v>
      </c>
      <c r="G36" s="6" t="s">
        <v>142</v>
      </c>
    </row>
    <row r="37" spans="1:7">
      <c r="A37" s="9" t="s">
        <v>75</v>
      </c>
      <c r="B37" t="s">
        <v>144</v>
      </c>
      <c r="C37" s="6" t="s">
        <v>151</v>
      </c>
      <c r="D37" s="6" t="s">
        <v>151</v>
      </c>
      <c r="E37" s="6" t="s">
        <v>151</v>
      </c>
      <c r="F37" s="6" t="s">
        <v>184</v>
      </c>
      <c r="G37" s="6" t="s">
        <v>151</v>
      </c>
    </row>
    <row r="38" spans="1:7">
      <c r="A38" s="9" t="s">
        <v>76</v>
      </c>
      <c r="B38" t="s">
        <v>144</v>
      </c>
      <c r="C38" s="6" t="s">
        <v>151</v>
      </c>
      <c r="D38" s="6" t="s">
        <v>185</v>
      </c>
      <c r="E38" s="6" t="s">
        <v>186</v>
      </c>
      <c r="F38" s="5">
        <v>0.872</v>
      </c>
      <c r="G38" s="6" t="s">
        <v>151</v>
      </c>
    </row>
    <row r="39" spans="1:7">
      <c r="A39" s="9" t="s">
        <v>77</v>
      </c>
      <c r="B39" t="s">
        <v>144</v>
      </c>
      <c r="C39" s="6" t="s">
        <v>151</v>
      </c>
      <c r="D39" s="6" t="s">
        <v>151</v>
      </c>
      <c r="E39" s="6" t="s">
        <v>151</v>
      </c>
      <c r="F39" s="5">
        <v>0.313</v>
      </c>
      <c r="G39" s="6" t="s">
        <v>151</v>
      </c>
    </row>
    <row r="40" spans="1:7">
      <c r="A40" s="9" t="s">
        <v>78</v>
      </c>
      <c r="B40" t="s">
        <v>144</v>
      </c>
      <c r="C40" s="6" t="s">
        <v>151</v>
      </c>
      <c r="D40" s="6" t="s">
        <v>151</v>
      </c>
      <c r="E40" s="7">
        <v>1</v>
      </c>
      <c r="F40" s="6" t="s">
        <v>151</v>
      </c>
      <c r="G40" s="6" t="s">
        <v>151</v>
      </c>
    </row>
    <row r="41" spans="1:7">
      <c r="A41" s="9" t="s">
        <v>79</v>
      </c>
      <c r="B41" t="s">
        <v>146</v>
      </c>
      <c r="C41" s="6" t="s">
        <v>187</v>
      </c>
      <c r="D41" s="6" t="s">
        <v>188</v>
      </c>
      <c r="E41" s="6" t="s">
        <v>174</v>
      </c>
      <c r="F41" s="6" t="s">
        <v>189</v>
      </c>
      <c r="G41" s="6" t="s">
        <v>190</v>
      </c>
    </row>
    <row r="42" spans="1:7">
      <c r="A42" s="9" t="s">
        <v>82</v>
      </c>
      <c r="B42" t="s">
        <v>146</v>
      </c>
      <c r="C42" s="6" t="s">
        <v>191</v>
      </c>
      <c r="D42" s="6" t="s">
        <v>192</v>
      </c>
      <c r="E42" s="5">
        <v>0.224</v>
      </c>
      <c r="F42" s="6" t="s">
        <v>193</v>
      </c>
      <c r="G42" s="6" t="s">
        <v>194</v>
      </c>
    </row>
    <row r="43" spans="1:7">
      <c r="A43" s="9" t="s">
        <v>83</v>
      </c>
      <c r="B43" t="s">
        <v>146</v>
      </c>
      <c r="C43" s="6" t="s">
        <v>180</v>
      </c>
      <c r="D43" s="6" t="s">
        <v>195</v>
      </c>
      <c r="E43" s="6" t="s">
        <v>151</v>
      </c>
      <c r="F43" s="6" t="s">
        <v>174</v>
      </c>
      <c r="G43" s="6" t="s">
        <v>151</v>
      </c>
    </row>
    <row r="44" spans="1:7">
      <c r="A44" s="9" t="s">
        <v>84</v>
      </c>
      <c r="B44" t="s">
        <v>144</v>
      </c>
      <c r="C44" s="6" t="s">
        <v>196</v>
      </c>
      <c r="D44" s="6" t="s">
        <v>151</v>
      </c>
      <c r="E44" s="5">
        <v>0.961</v>
      </c>
      <c r="F44" s="5">
        <v>0.426</v>
      </c>
      <c r="G44" s="6" t="s">
        <v>197</v>
      </c>
    </row>
    <row r="45" spans="1:7">
      <c r="A45" s="9" t="s">
        <v>85</v>
      </c>
      <c r="B45" t="s">
        <v>146</v>
      </c>
      <c r="C45" s="6" t="s">
        <v>151</v>
      </c>
      <c r="D45" s="6" t="s">
        <v>147</v>
      </c>
      <c r="E45" s="6" t="s">
        <v>151</v>
      </c>
      <c r="F45" s="6" t="s">
        <v>151</v>
      </c>
      <c r="G45" s="6" t="s">
        <v>151</v>
      </c>
    </row>
    <row r="46" spans="1:7">
      <c r="A46" s="9" t="s">
        <v>86</v>
      </c>
      <c r="B46" t="s">
        <v>146</v>
      </c>
      <c r="C46" s="6" t="s">
        <v>198</v>
      </c>
      <c r="D46" s="5">
        <v>0.756</v>
      </c>
      <c r="E46" s="6" t="s">
        <v>142</v>
      </c>
      <c r="F46" s="5">
        <v>0.853</v>
      </c>
      <c r="G46" s="6" t="s">
        <v>168</v>
      </c>
    </row>
    <row r="47" spans="1:7">
      <c r="A47" s="9" t="s">
        <v>87</v>
      </c>
      <c r="B47" t="s">
        <v>146</v>
      </c>
      <c r="C47" s="6" t="s">
        <v>199</v>
      </c>
      <c r="D47" s="5">
        <v>0.896</v>
      </c>
      <c r="E47" s="6" t="s">
        <v>142</v>
      </c>
      <c r="F47" s="5">
        <v>0.295</v>
      </c>
      <c r="G47" s="6" t="s">
        <v>142</v>
      </c>
    </row>
    <row r="48" spans="1:7">
      <c r="A48" s="9" t="s">
        <v>88</v>
      </c>
      <c r="B48" t="s">
        <v>146</v>
      </c>
      <c r="C48" s="6" t="s">
        <v>143</v>
      </c>
      <c r="D48" s="6">
        <v>0.134</v>
      </c>
      <c r="E48" s="6" t="s">
        <v>142</v>
      </c>
      <c r="F48" s="6">
        <v>0.052</v>
      </c>
      <c r="G48" s="6" t="s">
        <v>142</v>
      </c>
    </row>
    <row r="49" spans="1:7">
      <c r="A49" s="9" t="s">
        <v>89</v>
      </c>
      <c r="B49" t="s">
        <v>144</v>
      </c>
      <c r="C49" s="6" t="s">
        <v>200</v>
      </c>
      <c r="D49" s="5">
        <v>0.34</v>
      </c>
      <c r="E49" s="6" t="s">
        <v>168</v>
      </c>
      <c r="F49" s="6" t="s">
        <v>143</v>
      </c>
      <c r="G49" s="6" t="s">
        <v>201</v>
      </c>
    </row>
    <row r="50" spans="1:7">
      <c r="A50" s="9" t="s">
        <v>90</v>
      </c>
      <c r="B50" t="s">
        <v>146</v>
      </c>
      <c r="C50" s="6" t="s">
        <v>151</v>
      </c>
      <c r="D50" s="6" t="s">
        <v>151</v>
      </c>
      <c r="E50" s="6" t="s">
        <v>151</v>
      </c>
      <c r="F50" s="6" t="s">
        <v>202</v>
      </c>
      <c r="G50" s="6" t="s">
        <v>151</v>
      </c>
    </row>
    <row r="51" spans="1:7">
      <c r="A51" s="9" t="s">
        <v>91</v>
      </c>
      <c r="B51" t="s">
        <v>146</v>
      </c>
      <c r="C51" s="6" t="s">
        <v>171</v>
      </c>
      <c r="D51" s="5">
        <v>0.468</v>
      </c>
      <c r="E51" s="6" t="s">
        <v>151</v>
      </c>
      <c r="F51" s="6" t="s">
        <v>161</v>
      </c>
      <c r="G51" s="6" t="s">
        <v>151</v>
      </c>
    </row>
    <row r="52" spans="1:7">
      <c r="A52" s="9" t="s">
        <v>92</v>
      </c>
      <c r="B52" t="s">
        <v>146</v>
      </c>
      <c r="C52" s="6" t="s">
        <v>203</v>
      </c>
      <c r="D52" s="6" t="s">
        <v>153</v>
      </c>
      <c r="E52" s="6" t="s">
        <v>204</v>
      </c>
      <c r="F52" s="5">
        <v>0.305</v>
      </c>
      <c r="G52" s="6" t="s">
        <v>174</v>
      </c>
    </row>
    <row r="53" spans="1:7">
      <c r="A53" s="9" t="s">
        <v>205</v>
      </c>
      <c r="B53" t="s">
        <v>146</v>
      </c>
      <c r="C53" s="6" t="s">
        <v>206</v>
      </c>
      <c r="D53" s="6" t="s">
        <v>188</v>
      </c>
      <c r="E53" s="6" t="s">
        <v>207</v>
      </c>
      <c r="F53" s="6" t="s">
        <v>208</v>
      </c>
      <c r="G53" s="6" t="s">
        <v>152</v>
      </c>
    </row>
    <row r="54" spans="1:7">
      <c r="A54" s="9" t="s">
        <v>94</v>
      </c>
      <c r="B54" t="s">
        <v>144</v>
      </c>
      <c r="C54" s="6" t="s">
        <v>151</v>
      </c>
      <c r="D54" s="5">
        <v>0.606</v>
      </c>
      <c r="E54" s="6" t="s">
        <v>207</v>
      </c>
      <c r="F54" s="6" t="s">
        <v>174</v>
      </c>
      <c r="G54" s="6" t="s">
        <v>151</v>
      </c>
    </row>
    <row r="55" spans="1:7">
      <c r="A55" s="9" t="s">
        <v>101</v>
      </c>
      <c r="B55" t="s">
        <v>146</v>
      </c>
      <c r="C55" s="8">
        <v>0.17</v>
      </c>
      <c r="D55" s="5">
        <v>0.683</v>
      </c>
      <c r="E55" s="5">
        <v>0.643</v>
      </c>
      <c r="F55" s="5">
        <v>0.42</v>
      </c>
      <c r="G55" s="5">
        <v>0.611</v>
      </c>
    </row>
    <row r="56" spans="1:7">
      <c r="A56" s="9" t="s">
        <v>102</v>
      </c>
      <c r="B56" t="s">
        <v>146</v>
      </c>
      <c r="C56" s="5">
        <v>0.245</v>
      </c>
      <c r="D56" s="6" t="s">
        <v>160</v>
      </c>
      <c r="E56" s="6" t="s">
        <v>209</v>
      </c>
      <c r="F56" s="6" t="s">
        <v>210</v>
      </c>
      <c r="G56" s="5">
        <v>0.255</v>
      </c>
    </row>
    <row r="57" spans="1:7">
      <c r="A57" s="9" t="s">
        <v>103</v>
      </c>
      <c r="B57" t="s">
        <v>146</v>
      </c>
      <c r="C57" s="6" t="s">
        <v>151</v>
      </c>
      <c r="D57" s="6" t="s">
        <v>151</v>
      </c>
      <c r="E57" s="6" t="s">
        <v>151</v>
      </c>
      <c r="F57" s="6" t="s">
        <v>211</v>
      </c>
      <c r="G57" s="6" t="s">
        <v>151</v>
      </c>
    </row>
    <row r="58" spans="1:7">
      <c r="A58" s="9" t="s">
        <v>104</v>
      </c>
      <c r="B58" t="s">
        <v>144</v>
      </c>
      <c r="C58" s="6" t="s">
        <v>151</v>
      </c>
      <c r="D58" s="5">
        <v>0.383</v>
      </c>
      <c r="E58" s="6" t="s">
        <v>151</v>
      </c>
      <c r="F58" s="6" t="s">
        <v>151</v>
      </c>
      <c r="G58" s="6" t="s">
        <v>151</v>
      </c>
    </row>
    <row r="59" spans="1:7">
      <c r="A59" s="9" t="s">
        <v>105</v>
      </c>
      <c r="B59" t="s">
        <v>146</v>
      </c>
      <c r="C59" s="6" t="s">
        <v>171</v>
      </c>
      <c r="D59" s="6" t="s">
        <v>212</v>
      </c>
      <c r="E59" s="6" t="s">
        <v>174</v>
      </c>
      <c r="F59" s="6" t="s">
        <v>174</v>
      </c>
      <c r="G59" s="6" t="s">
        <v>151</v>
      </c>
    </row>
    <row r="60" spans="1:7">
      <c r="A60" s="9" t="s">
        <v>106</v>
      </c>
      <c r="B60" t="s">
        <v>146</v>
      </c>
      <c r="C60" s="7">
        <v>0.68</v>
      </c>
      <c r="D60" s="5">
        <v>0.498</v>
      </c>
      <c r="E60" s="7">
        <v>0.51</v>
      </c>
      <c r="F60" s="6" t="s">
        <v>213</v>
      </c>
      <c r="G60" s="7">
        <v>0.41</v>
      </c>
    </row>
    <row r="61" spans="1:7">
      <c r="A61" s="9" t="s">
        <v>108</v>
      </c>
      <c r="B61" t="s">
        <v>146</v>
      </c>
      <c r="C61" s="5">
        <v>0.563</v>
      </c>
      <c r="D61" s="5">
        <v>0.442</v>
      </c>
      <c r="E61" s="5">
        <v>0.964</v>
      </c>
      <c r="F61" s="7">
        <v>0.29</v>
      </c>
      <c r="G61" s="5">
        <v>0.862</v>
      </c>
    </row>
    <row r="62" spans="1:7">
      <c r="A62" s="9" t="s">
        <v>109</v>
      </c>
      <c r="B62" t="s">
        <v>146</v>
      </c>
      <c r="C62" s="6" t="s">
        <v>151</v>
      </c>
      <c r="D62" s="5">
        <v>0.714</v>
      </c>
      <c r="E62" s="6" t="s">
        <v>151</v>
      </c>
      <c r="F62" s="6" t="s">
        <v>171</v>
      </c>
      <c r="G62" s="6" t="s">
        <v>151</v>
      </c>
    </row>
    <row r="63" spans="1:7">
      <c r="A63" s="9" t="s">
        <v>110</v>
      </c>
      <c r="B63" t="s">
        <v>146</v>
      </c>
      <c r="C63" s="6" t="s">
        <v>151</v>
      </c>
      <c r="D63" s="6" t="s">
        <v>214</v>
      </c>
      <c r="E63" s="6" t="s">
        <v>151</v>
      </c>
      <c r="F63" s="6" t="s">
        <v>151</v>
      </c>
      <c r="G63" s="6" t="s">
        <v>151</v>
      </c>
    </row>
    <row r="64" spans="1:7">
      <c r="A64" s="9" t="s">
        <v>111</v>
      </c>
      <c r="B64" t="s">
        <v>146</v>
      </c>
      <c r="C64" s="6" t="s">
        <v>151</v>
      </c>
      <c r="D64" s="6" t="s">
        <v>215</v>
      </c>
      <c r="E64" s="6" t="s">
        <v>151</v>
      </c>
      <c r="F64" s="6" t="s">
        <v>151</v>
      </c>
      <c r="G64" s="6" t="s">
        <v>151</v>
      </c>
    </row>
    <row r="65" spans="1:7">
      <c r="A65" s="9" t="s">
        <v>112</v>
      </c>
      <c r="B65" t="s">
        <v>146</v>
      </c>
      <c r="C65" s="6" t="s">
        <v>174</v>
      </c>
      <c r="D65" s="6" t="s">
        <v>151</v>
      </c>
      <c r="E65" s="6" t="s">
        <v>151</v>
      </c>
      <c r="F65" s="5">
        <v>0.809</v>
      </c>
      <c r="G65" s="6" t="s">
        <v>151</v>
      </c>
    </row>
    <row r="66" spans="1:7">
      <c r="A66" s="9" t="s">
        <v>116</v>
      </c>
      <c r="B66" t="s">
        <v>146</v>
      </c>
      <c r="C66" s="5">
        <v>0.606</v>
      </c>
      <c r="D66" s="5">
        <v>0.861</v>
      </c>
      <c r="E66" s="5">
        <v>0.555</v>
      </c>
      <c r="F66" s="7">
        <v>0.46</v>
      </c>
      <c r="G66" s="5">
        <v>0.519</v>
      </c>
    </row>
    <row r="67" spans="1:7">
      <c r="A67" s="9" t="s">
        <v>117</v>
      </c>
      <c r="B67" t="s">
        <v>146</v>
      </c>
      <c r="C67" s="6" t="s">
        <v>151</v>
      </c>
      <c r="D67" s="6" t="s">
        <v>151</v>
      </c>
      <c r="E67" s="6" t="s">
        <v>216</v>
      </c>
      <c r="F67" s="5">
        <v>0.584</v>
      </c>
      <c r="G67" s="6" t="s">
        <v>177</v>
      </c>
    </row>
    <row r="68" spans="1:7">
      <c r="A68" s="9" t="s">
        <v>118</v>
      </c>
      <c r="B68" t="s">
        <v>141</v>
      </c>
      <c r="C68" s="5">
        <v>0.649</v>
      </c>
      <c r="D68" s="5">
        <v>0.518</v>
      </c>
      <c r="E68" s="6" t="s">
        <v>168</v>
      </c>
      <c r="F68" s="6">
        <v>0.108</v>
      </c>
      <c r="G68" s="7">
        <v>0.73</v>
      </c>
    </row>
    <row r="69" spans="1:7">
      <c r="A69" s="9" t="s">
        <v>119</v>
      </c>
      <c r="B69" t="s">
        <v>141</v>
      </c>
      <c r="C69" s="6">
        <v>0.134</v>
      </c>
      <c r="D69" s="5">
        <v>0.407</v>
      </c>
      <c r="E69" s="6" t="s">
        <v>142</v>
      </c>
      <c r="F69" s="5">
        <v>0.519</v>
      </c>
      <c r="G69" s="5">
        <v>0.849</v>
      </c>
    </row>
    <row r="70" spans="1:7">
      <c r="A70" s="9" t="s">
        <v>120</v>
      </c>
      <c r="B70" t="s">
        <v>141</v>
      </c>
      <c r="C70" s="5">
        <v>0.971</v>
      </c>
      <c r="D70" s="6">
        <v>0.065</v>
      </c>
      <c r="E70" s="6" t="s">
        <v>142</v>
      </c>
      <c r="F70" s="5">
        <v>0.205</v>
      </c>
      <c r="G70" s="7">
        <v>0.34</v>
      </c>
    </row>
    <row r="71" spans="1:7">
      <c r="A71" s="9" t="s">
        <v>121</v>
      </c>
      <c r="B71" t="s">
        <v>141</v>
      </c>
      <c r="C71" s="6" t="s">
        <v>217</v>
      </c>
      <c r="D71" s="5">
        <v>0.289</v>
      </c>
      <c r="E71" s="6" t="s">
        <v>151</v>
      </c>
      <c r="F71" s="5">
        <v>0.569</v>
      </c>
      <c r="G71" s="5">
        <v>0.361</v>
      </c>
    </row>
    <row r="72" spans="1:7">
      <c r="A72" s="9" t="s">
        <v>122</v>
      </c>
      <c r="B72" t="s">
        <v>146</v>
      </c>
      <c r="C72" s="6" t="s">
        <v>142</v>
      </c>
      <c r="D72" s="6">
        <v>0.092</v>
      </c>
      <c r="E72" s="6">
        <v>0.078</v>
      </c>
      <c r="F72" s="6" t="s">
        <v>164</v>
      </c>
      <c r="G72" s="6" t="s">
        <v>201</v>
      </c>
    </row>
    <row r="73" spans="1:7">
      <c r="A73" s="9" t="s">
        <v>127</v>
      </c>
      <c r="B73" t="s">
        <v>146</v>
      </c>
      <c r="C73" s="6" t="s">
        <v>142</v>
      </c>
      <c r="D73" s="5">
        <v>0.282</v>
      </c>
      <c r="E73" s="6" t="s">
        <v>142</v>
      </c>
      <c r="F73" s="6" t="s">
        <v>142</v>
      </c>
      <c r="G73" s="6" t="s">
        <v>142</v>
      </c>
    </row>
    <row r="74" spans="1:7">
      <c r="A74" s="9" t="s">
        <v>128</v>
      </c>
      <c r="B74" t="s">
        <v>146</v>
      </c>
      <c r="C74" s="6" t="s">
        <v>142</v>
      </c>
      <c r="D74" s="6" t="s">
        <v>142</v>
      </c>
      <c r="E74" s="6" t="s">
        <v>142</v>
      </c>
      <c r="F74" s="6" t="s">
        <v>142</v>
      </c>
      <c r="G74" s="6" t="s">
        <v>142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="90" zoomScaleNormal="90" workbookViewId="0">
      <selection activeCell="A1" sqref="A1"/>
    </sheetView>
  </sheetViews>
  <sheetFormatPr defaultColWidth="9" defaultRowHeight="14.25" outlineLevelCol="6"/>
  <cols>
    <col min="1" max="1" width="42" customWidth="1"/>
    <col min="2" max="2" width="19.8833333333333" customWidth="1"/>
    <col min="3" max="7" width="10.3333333333333" style="5" customWidth="1"/>
  </cols>
  <sheetData>
    <row r="1" spans="1:7">
      <c r="A1" s="1" t="s">
        <v>218</v>
      </c>
    </row>
    <row r="2" spans="1:7">
      <c r="A2" s="2"/>
      <c r="B2" s="2" t="s">
        <v>135</v>
      </c>
      <c r="C2" s="6" t="s">
        <v>136</v>
      </c>
      <c r="D2" s="6" t="s">
        <v>137</v>
      </c>
      <c r="E2" s="6" t="s">
        <v>138</v>
      </c>
      <c r="F2" s="6" t="s">
        <v>139</v>
      </c>
      <c r="G2" s="6" t="s">
        <v>140</v>
      </c>
    </row>
    <row r="3" spans="1:7">
      <c r="A3" t="s">
        <v>3</v>
      </c>
      <c r="B3" t="s">
        <v>141</v>
      </c>
      <c r="C3" s="7">
        <v>0.427</v>
      </c>
      <c r="D3" s="7">
        <v>0.38</v>
      </c>
      <c r="E3" s="8">
        <v>0.055</v>
      </c>
      <c r="F3" s="7">
        <v>0.279</v>
      </c>
      <c r="G3" s="8">
        <v>0.141</v>
      </c>
    </row>
    <row r="4" spans="1:7">
      <c r="A4" t="s">
        <v>5</v>
      </c>
      <c r="B4" t="s">
        <v>144</v>
      </c>
      <c r="C4" s="7">
        <v>0.347</v>
      </c>
      <c r="D4" s="7">
        <v>0.529</v>
      </c>
      <c r="E4" s="7">
        <v>0.844</v>
      </c>
      <c r="F4" s="7">
        <v>0.251</v>
      </c>
      <c r="G4" s="7">
        <v>0.78</v>
      </c>
    </row>
    <row r="5" spans="1:7">
      <c r="A5" t="s">
        <v>8</v>
      </c>
      <c r="B5" t="s">
        <v>146</v>
      </c>
      <c r="C5" s="7">
        <v>0.832</v>
      </c>
      <c r="D5" s="8">
        <v>0.147</v>
      </c>
      <c r="E5" s="7">
        <v>0.909</v>
      </c>
      <c r="F5" s="7">
        <v>0.438</v>
      </c>
      <c r="G5" s="7">
        <v>0.551</v>
      </c>
    </row>
    <row r="6" spans="1:7">
      <c r="A6" t="s">
        <v>12</v>
      </c>
      <c r="B6" t="s">
        <v>146</v>
      </c>
      <c r="C6" s="7">
        <v>0.848</v>
      </c>
      <c r="D6" s="7">
        <v>0.825</v>
      </c>
      <c r="E6" s="7">
        <v>0.595</v>
      </c>
      <c r="F6" s="8" t="s">
        <v>164</v>
      </c>
      <c r="G6" s="7">
        <v>0.706</v>
      </c>
    </row>
    <row r="7" spans="1:7">
      <c r="A7" t="s">
        <v>16</v>
      </c>
      <c r="B7" t="s">
        <v>146</v>
      </c>
      <c r="C7" s="7">
        <v>0.982</v>
      </c>
      <c r="D7" s="7">
        <v>0.503</v>
      </c>
      <c r="E7" s="7">
        <v>0.317</v>
      </c>
      <c r="F7" s="7">
        <v>0.922</v>
      </c>
      <c r="G7" s="7">
        <v>0.944</v>
      </c>
    </row>
    <row r="8" spans="1:7">
      <c r="A8" t="s">
        <v>18</v>
      </c>
      <c r="B8" t="s">
        <v>144</v>
      </c>
      <c r="C8" s="8" t="s">
        <v>219</v>
      </c>
      <c r="D8" s="7">
        <v>0.625</v>
      </c>
      <c r="E8" s="8">
        <v>0.171</v>
      </c>
      <c r="F8" s="8" t="s">
        <v>220</v>
      </c>
      <c r="G8" s="8" t="s">
        <v>212</v>
      </c>
    </row>
    <row r="9" spans="1:7">
      <c r="A9" t="s">
        <v>19</v>
      </c>
      <c r="B9" t="s">
        <v>146</v>
      </c>
      <c r="C9" s="7">
        <v>0.849</v>
      </c>
      <c r="D9" s="8" t="s">
        <v>199</v>
      </c>
      <c r="E9" s="8">
        <v>0.17</v>
      </c>
      <c r="F9" s="7">
        <v>0.734</v>
      </c>
      <c r="G9" s="7">
        <v>0.353</v>
      </c>
    </row>
    <row r="10" spans="1:7">
      <c r="A10" t="s">
        <v>26</v>
      </c>
      <c r="B10" t="s">
        <v>144</v>
      </c>
      <c r="C10" s="7">
        <v>0.451</v>
      </c>
      <c r="D10" s="7">
        <v>0.886</v>
      </c>
      <c r="E10" s="7">
        <v>0.363</v>
      </c>
      <c r="F10" s="7">
        <v>0.558</v>
      </c>
      <c r="G10" s="7">
        <v>0.63</v>
      </c>
    </row>
    <row r="11" spans="1:7">
      <c r="A11" t="s">
        <v>27</v>
      </c>
      <c r="B11" t="s">
        <v>144</v>
      </c>
      <c r="C11" s="8" t="s">
        <v>221</v>
      </c>
      <c r="D11" s="7">
        <v>0.625</v>
      </c>
      <c r="E11" s="7">
        <v>0.759</v>
      </c>
      <c r="F11" s="8" t="s">
        <v>222</v>
      </c>
      <c r="G11" s="8" t="s">
        <v>223</v>
      </c>
    </row>
    <row r="12" spans="1:7">
      <c r="A12" t="s">
        <v>28</v>
      </c>
      <c r="B12" t="s">
        <v>144</v>
      </c>
      <c r="C12" s="7">
        <v>0.525</v>
      </c>
      <c r="D12" s="7">
        <v>0.406</v>
      </c>
      <c r="E12" s="7">
        <v>0.728</v>
      </c>
      <c r="F12" s="7">
        <v>0.971</v>
      </c>
      <c r="G12" s="7">
        <v>0.608</v>
      </c>
    </row>
    <row r="13" spans="1:7">
      <c r="A13" t="s">
        <v>29</v>
      </c>
      <c r="B13" t="s">
        <v>144</v>
      </c>
      <c r="C13" s="7">
        <v>0.635</v>
      </c>
      <c r="D13" s="7">
        <v>0.679</v>
      </c>
      <c r="E13" s="7">
        <v>0.927</v>
      </c>
      <c r="F13" s="7">
        <v>0.407</v>
      </c>
      <c r="G13" s="7">
        <v>0.354</v>
      </c>
    </row>
    <row r="14" spans="1:7">
      <c r="A14" t="s">
        <v>32</v>
      </c>
      <c r="B14" t="s">
        <v>144</v>
      </c>
      <c r="C14" s="7">
        <v>0.67</v>
      </c>
      <c r="D14" s="7">
        <v>0.578</v>
      </c>
      <c r="E14" s="8">
        <v>0.183</v>
      </c>
      <c r="F14" s="8" t="s">
        <v>224</v>
      </c>
      <c r="G14" s="7">
        <v>0.548</v>
      </c>
    </row>
    <row r="15" spans="1:7">
      <c r="A15" t="s">
        <v>35</v>
      </c>
      <c r="B15" t="s">
        <v>146</v>
      </c>
      <c r="C15" s="7">
        <v>0.441</v>
      </c>
      <c r="D15" s="7">
        <v>0.636</v>
      </c>
      <c r="E15" s="7">
        <v>0.337</v>
      </c>
      <c r="F15" s="7">
        <v>0.515</v>
      </c>
      <c r="G15" s="7">
        <v>0.516</v>
      </c>
    </row>
    <row r="16" spans="1:7">
      <c r="A16" t="s">
        <v>36</v>
      </c>
      <c r="B16" t="s">
        <v>144</v>
      </c>
      <c r="C16" s="8">
        <v>0.071</v>
      </c>
      <c r="D16" s="7">
        <v>0.885</v>
      </c>
      <c r="E16" s="7">
        <v>0.422</v>
      </c>
      <c r="F16" s="7">
        <v>0.705</v>
      </c>
      <c r="G16" s="8">
        <v>0.108</v>
      </c>
    </row>
    <row r="17" spans="1:7">
      <c r="A17" t="s">
        <v>37</v>
      </c>
      <c r="B17" t="s">
        <v>144</v>
      </c>
      <c r="C17" s="7">
        <v>0.922</v>
      </c>
      <c r="D17" s="7">
        <v>0.612</v>
      </c>
      <c r="E17" s="7">
        <v>0.883</v>
      </c>
      <c r="F17" s="7">
        <v>0.935</v>
      </c>
      <c r="G17" s="7">
        <v>0.819</v>
      </c>
    </row>
    <row r="18" spans="1:7">
      <c r="A18" t="s">
        <v>38</v>
      </c>
      <c r="B18" t="s">
        <v>144</v>
      </c>
      <c r="C18" s="7">
        <v>0.985</v>
      </c>
      <c r="D18" s="8" t="s">
        <v>158</v>
      </c>
      <c r="E18" s="7">
        <v>0.699</v>
      </c>
      <c r="F18" s="7">
        <v>0.568</v>
      </c>
      <c r="G18" s="7">
        <v>0.811</v>
      </c>
    </row>
    <row r="19" spans="1:7">
      <c r="A19" t="s">
        <v>39</v>
      </c>
      <c r="B19" t="s">
        <v>144</v>
      </c>
      <c r="C19" s="8" t="s">
        <v>194</v>
      </c>
      <c r="D19" s="8" t="s">
        <v>225</v>
      </c>
      <c r="E19" s="8" t="s">
        <v>175</v>
      </c>
      <c r="F19" s="7">
        <v>0.221</v>
      </c>
      <c r="G19" s="8" t="s">
        <v>182</v>
      </c>
    </row>
    <row r="20" spans="1:7">
      <c r="A20" t="s">
        <v>40</v>
      </c>
      <c r="B20" t="s">
        <v>146</v>
      </c>
      <c r="C20" s="7">
        <v>0.316</v>
      </c>
      <c r="D20" s="8">
        <v>0.127</v>
      </c>
      <c r="E20" s="7">
        <v>0.793</v>
      </c>
      <c r="F20" s="7">
        <v>0.228</v>
      </c>
      <c r="G20" s="7">
        <v>0.308</v>
      </c>
    </row>
    <row r="21" spans="1:7">
      <c r="A21" t="s">
        <v>49</v>
      </c>
      <c r="B21" t="s">
        <v>146</v>
      </c>
      <c r="C21" s="7">
        <v>0.911</v>
      </c>
      <c r="D21" s="7">
        <v>0.504</v>
      </c>
      <c r="E21" s="7">
        <v>0.789</v>
      </c>
      <c r="F21" s="7">
        <v>0.82</v>
      </c>
      <c r="G21" s="7">
        <v>0.7</v>
      </c>
    </row>
    <row r="22" spans="1:7">
      <c r="A22" t="s">
        <v>51</v>
      </c>
      <c r="B22" t="s">
        <v>146</v>
      </c>
      <c r="C22" s="7">
        <v>0.9</v>
      </c>
      <c r="D22" s="7">
        <v>0.68</v>
      </c>
      <c r="E22" s="7">
        <v>0.479</v>
      </c>
      <c r="F22" s="7">
        <v>0.632</v>
      </c>
      <c r="G22" s="7">
        <v>0.693</v>
      </c>
    </row>
    <row r="23" spans="1:7">
      <c r="A23" t="s">
        <v>52</v>
      </c>
      <c r="B23" t="s">
        <v>144</v>
      </c>
      <c r="C23" s="7">
        <v>0.498</v>
      </c>
      <c r="D23" s="7">
        <v>0.923</v>
      </c>
      <c r="E23" s="7">
        <v>0.771</v>
      </c>
      <c r="F23" s="7">
        <v>0.923</v>
      </c>
      <c r="G23" s="7">
        <v>0.299</v>
      </c>
    </row>
    <row r="24" spans="1:7">
      <c r="A24" t="s">
        <v>55</v>
      </c>
      <c r="B24" t="s">
        <v>146</v>
      </c>
      <c r="C24" s="7">
        <v>0.229</v>
      </c>
      <c r="D24" s="7">
        <v>0.57</v>
      </c>
      <c r="E24" s="7">
        <v>0.442</v>
      </c>
      <c r="F24" s="7">
        <v>0.531</v>
      </c>
      <c r="G24" s="7">
        <v>0.642</v>
      </c>
    </row>
    <row r="25" spans="1:7">
      <c r="A25" t="s">
        <v>63</v>
      </c>
      <c r="B25" t="s">
        <v>146</v>
      </c>
      <c r="C25" s="7">
        <v>0.213</v>
      </c>
      <c r="D25" s="7">
        <v>0.787</v>
      </c>
      <c r="E25" s="7">
        <v>0.562</v>
      </c>
      <c r="F25" s="7">
        <v>0.789</v>
      </c>
      <c r="G25" s="8">
        <v>0.108</v>
      </c>
    </row>
    <row r="26" spans="1:7">
      <c r="A26" t="s">
        <v>66</v>
      </c>
      <c r="B26" t="s">
        <v>144</v>
      </c>
      <c r="C26" s="7">
        <v>0.594</v>
      </c>
      <c r="D26" s="7">
        <v>0.613</v>
      </c>
      <c r="E26" s="7">
        <v>0.549</v>
      </c>
      <c r="F26" s="7">
        <v>0.263</v>
      </c>
      <c r="G26" s="7">
        <v>0.894</v>
      </c>
    </row>
    <row r="27" spans="1:7">
      <c r="A27" t="s">
        <v>67</v>
      </c>
      <c r="B27" t="s">
        <v>144</v>
      </c>
      <c r="C27" s="7">
        <v>0.573</v>
      </c>
      <c r="D27" s="7">
        <v>0.744</v>
      </c>
      <c r="E27" s="7">
        <v>0.519</v>
      </c>
      <c r="F27" s="7">
        <v>0.366</v>
      </c>
      <c r="G27" s="7">
        <v>0.468</v>
      </c>
    </row>
    <row r="28" spans="1:7">
      <c r="A28" t="s">
        <v>72</v>
      </c>
      <c r="B28" t="s">
        <v>146</v>
      </c>
      <c r="C28" s="7">
        <v>0.564</v>
      </c>
      <c r="D28" s="7">
        <v>0.657</v>
      </c>
      <c r="E28" s="7">
        <v>0.384</v>
      </c>
      <c r="F28" s="7">
        <v>0.544</v>
      </c>
      <c r="G28" s="7">
        <v>0.855</v>
      </c>
    </row>
    <row r="29" spans="1:7">
      <c r="A29" t="s">
        <v>73</v>
      </c>
      <c r="B29" t="s">
        <v>144</v>
      </c>
      <c r="C29" s="7">
        <v>0.301</v>
      </c>
      <c r="D29" s="7">
        <v>0.327</v>
      </c>
      <c r="E29" s="7">
        <v>0.946</v>
      </c>
      <c r="F29" s="7">
        <v>0.463</v>
      </c>
      <c r="G29" s="7">
        <v>0.754</v>
      </c>
    </row>
    <row r="30" spans="1:7">
      <c r="A30" t="s">
        <v>74</v>
      </c>
      <c r="B30" t="s">
        <v>144</v>
      </c>
      <c r="C30" s="7">
        <v>0.956</v>
      </c>
      <c r="D30" s="7">
        <v>0.23</v>
      </c>
      <c r="E30" s="7">
        <v>0.649</v>
      </c>
      <c r="F30" s="7">
        <v>0.588</v>
      </c>
      <c r="G30" s="7">
        <v>0.621</v>
      </c>
    </row>
    <row r="31" spans="1:7">
      <c r="A31" t="s">
        <v>86</v>
      </c>
      <c r="B31" t="s">
        <v>146</v>
      </c>
      <c r="C31" s="7">
        <v>0.524</v>
      </c>
      <c r="D31" s="8" t="s">
        <v>226</v>
      </c>
      <c r="E31" s="7">
        <v>0.351</v>
      </c>
      <c r="F31" s="7">
        <v>0.357</v>
      </c>
      <c r="G31" s="8">
        <v>0.144</v>
      </c>
    </row>
    <row r="32" spans="1:7">
      <c r="A32" t="s">
        <v>87</v>
      </c>
      <c r="B32" t="s">
        <v>146</v>
      </c>
      <c r="C32" s="7">
        <v>0.724</v>
      </c>
      <c r="D32" s="7">
        <v>0.349</v>
      </c>
      <c r="E32" s="7">
        <v>0.722</v>
      </c>
      <c r="F32" s="7">
        <v>0.38</v>
      </c>
      <c r="G32" s="7">
        <v>0.583</v>
      </c>
    </row>
    <row r="33" spans="1:7">
      <c r="A33" t="s">
        <v>88</v>
      </c>
      <c r="B33" t="s">
        <v>146</v>
      </c>
      <c r="C33" s="7">
        <v>0.61</v>
      </c>
      <c r="D33" s="7">
        <v>0.688</v>
      </c>
      <c r="E33" s="7">
        <v>0.377</v>
      </c>
      <c r="F33" s="7">
        <v>0.556</v>
      </c>
      <c r="G33" s="7">
        <v>0.406</v>
      </c>
    </row>
    <row r="34" spans="1:7">
      <c r="A34" t="s">
        <v>89</v>
      </c>
      <c r="B34" t="s">
        <v>144</v>
      </c>
      <c r="C34" s="7">
        <v>0.325</v>
      </c>
      <c r="D34" s="7">
        <v>0.767</v>
      </c>
      <c r="E34" s="7">
        <v>0.375</v>
      </c>
      <c r="F34" s="7">
        <v>0.239</v>
      </c>
      <c r="G34" s="7">
        <v>0.413</v>
      </c>
    </row>
    <row r="35" spans="1:7">
      <c r="A35" t="s">
        <v>91</v>
      </c>
      <c r="B35" t="s">
        <v>146</v>
      </c>
      <c r="C35" s="8">
        <v>0.195</v>
      </c>
      <c r="D35" s="8" t="s">
        <v>227</v>
      </c>
      <c r="E35" s="7">
        <v>0.283</v>
      </c>
      <c r="F35" s="7">
        <v>0.741</v>
      </c>
      <c r="G35" s="8" t="s">
        <v>228</v>
      </c>
    </row>
    <row r="36" spans="1:7">
      <c r="A36" t="s">
        <v>92</v>
      </c>
      <c r="B36" t="s">
        <v>146</v>
      </c>
      <c r="C36" s="7">
        <v>0.971</v>
      </c>
      <c r="D36" s="7">
        <v>0.21</v>
      </c>
      <c r="E36" s="7">
        <v>0.989</v>
      </c>
      <c r="F36" s="7">
        <v>0.394</v>
      </c>
      <c r="G36" s="7">
        <v>0.833</v>
      </c>
    </row>
    <row r="37" spans="1:7">
      <c r="A37" t="s">
        <v>205</v>
      </c>
      <c r="B37" t="s">
        <v>146</v>
      </c>
      <c r="C37" s="7">
        <v>0.91</v>
      </c>
      <c r="D37" s="7">
        <v>0.572</v>
      </c>
      <c r="E37" s="7">
        <v>0.576</v>
      </c>
      <c r="F37" s="7">
        <v>0.21</v>
      </c>
      <c r="G37" s="7">
        <v>0.981</v>
      </c>
    </row>
    <row r="38" spans="1:7">
      <c r="A38" t="s">
        <v>101</v>
      </c>
      <c r="B38" t="s">
        <v>146</v>
      </c>
      <c r="C38" s="7">
        <v>0.276</v>
      </c>
      <c r="D38" s="8" t="s">
        <v>229</v>
      </c>
      <c r="E38" s="7">
        <v>0.687</v>
      </c>
      <c r="F38" s="7">
        <v>0.919</v>
      </c>
      <c r="G38" s="8" t="s">
        <v>149</v>
      </c>
    </row>
    <row r="39" spans="1:7">
      <c r="A39" t="s">
        <v>102</v>
      </c>
      <c r="B39" t="s">
        <v>146</v>
      </c>
      <c r="C39" s="7">
        <v>0.203</v>
      </c>
      <c r="D39" s="8">
        <v>0.079</v>
      </c>
      <c r="E39" s="7">
        <v>0.949</v>
      </c>
      <c r="F39" s="7">
        <v>0.342</v>
      </c>
      <c r="G39" s="8" t="s">
        <v>230</v>
      </c>
    </row>
    <row r="40" spans="1:7">
      <c r="A40" t="s">
        <v>104</v>
      </c>
      <c r="B40" t="s">
        <v>144</v>
      </c>
      <c r="C40" s="7">
        <v>0.865</v>
      </c>
      <c r="D40" s="7">
        <v>0.34</v>
      </c>
      <c r="E40" s="8" t="s">
        <v>231</v>
      </c>
      <c r="F40" s="7">
        <v>0.959</v>
      </c>
      <c r="G40" s="7">
        <v>0.912</v>
      </c>
    </row>
    <row r="41" spans="1:7">
      <c r="A41" t="s">
        <v>105</v>
      </c>
      <c r="B41" t="s">
        <v>146</v>
      </c>
      <c r="C41" s="7">
        <v>0.526</v>
      </c>
      <c r="D41" s="7">
        <v>0.299</v>
      </c>
      <c r="E41" s="7">
        <v>0.939</v>
      </c>
      <c r="F41" s="7">
        <v>0.336</v>
      </c>
      <c r="G41" s="7">
        <v>0.972</v>
      </c>
    </row>
    <row r="42" spans="1:7">
      <c r="A42" t="s">
        <v>116</v>
      </c>
      <c r="B42" t="s">
        <v>146</v>
      </c>
      <c r="C42" s="8">
        <v>0.155</v>
      </c>
      <c r="D42" s="7">
        <v>0.423</v>
      </c>
      <c r="E42" s="7">
        <v>0.706</v>
      </c>
      <c r="F42" s="7">
        <v>0.743</v>
      </c>
      <c r="G42" s="7">
        <v>0.242</v>
      </c>
    </row>
    <row r="43" spans="1:7">
      <c r="A43" t="s">
        <v>108</v>
      </c>
      <c r="B43" t="s">
        <v>146</v>
      </c>
      <c r="C43" s="7">
        <v>0.421</v>
      </c>
      <c r="D43" s="7">
        <v>0.476</v>
      </c>
      <c r="E43" s="7">
        <v>0.931</v>
      </c>
      <c r="F43" s="7">
        <v>0.608</v>
      </c>
      <c r="G43" s="7">
        <v>0.415</v>
      </c>
    </row>
    <row r="44" spans="1:7">
      <c r="A44" t="s">
        <v>232</v>
      </c>
      <c r="B44" t="s">
        <v>146</v>
      </c>
      <c r="C44" s="7">
        <v>0.766</v>
      </c>
      <c r="D44" s="8" t="s">
        <v>233</v>
      </c>
      <c r="E44" s="7">
        <v>0.956</v>
      </c>
      <c r="F44" s="7">
        <v>0.625</v>
      </c>
      <c r="G44" s="7">
        <v>0.465</v>
      </c>
    </row>
    <row r="45" spans="1:7">
      <c r="A45" t="s">
        <v>118</v>
      </c>
      <c r="B45" t="s">
        <v>141</v>
      </c>
      <c r="C45" s="7">
        <v>0.893</v>
      </c>
      <c r="D45" s="7">
        <v>0.21</v>
      </c>
      <c r="E45" s="7">
        <v>0.823</v>
      </c>
      <c r="F45" s="7">
        <v>0.498</v>
      </c>
      <c r="G45" s="7">
        <v>0.723</v>
      </c>
    </row>
    <row r="46" spans="1:7">
      <c r="A46" s="9" t="s">
        <v>119</v>
      </c>
      <c r="B46" t="s">
        <v>141</v>
      </c>
      <c r="C46" s="7">
        <v>0.94</v>
      </c>
      <c r="D46" s="7">
        <v>0.388</v>
      </c>
      <c r="E46" s="7">
        <v>0.312</v>
      </c>
      <c r="F46" s="7">
        <v>0.349</v>
      </c>
      <c r="G46" s="7">
        <v>0.604</v>
      </c>
    </row>
    <row r="47" spans="1:7">
      <c r="A47" s="9" t="s">
        <v>120</v>
      </c>
      <c r="B47" t="s">
        <v>141</v>
      </c>
      <c r="C47" s="7">
        <v>0.564</v>
      </c>
      <c r="D47" s="7">
        <v>0.322</v>
      </c>
      <c r="E47" s="7">
        <v>0.826</v>
      </c>
      <c r="F47" s="7">
        <v>0.805</v>
      </c>
      <c r="G47" s="7">
        <v>0.551</v>
      </c>
    </row>
    <row r="48" spans="1:7">
      <c r="A48" s="9" t="s">
        <v>121</v>
      </c>
      <c r="B48" t="s">
        <v>141</v>
      </c>
      <c r="C48" s="7">
        <v>0.338</v>
      </c>
      <c r="D48" s="7">
        <v>0.39</v>
      </c>
      <c r="E48" s="7">
        <v>0.902</v>
      </c>
      <c r="F48" s="7">
        <v>0.455</v>
      </c>
      <c r="G48" s="7">
        <v>0.337</v>
      </c>
    </row>
    <row r="49" spans="1:7">
      <c r="A49" t="s">
        <v>122</v>
      </c>
      <c r="B49" t="s">
        <v>146</v>
      </c>
      <c r="C49" s="7">
        <v>0.614</v>
      </c>
      <c r="D49" s="7">
        <v>0.598</v>
      </c>
      <c r="E49" s="7">
        <v>0.361</v>
      </c>
      <c r="F49" s="7">
        <v>0.713</v>
      </c>
      <c r="G49" s="7">
        <v>0.316</v>
      </c>
    </row>
    <row r="50" spans="1:7">
      <c r="A50" t="s">
        <v>127</v>
      </c>
      <c r="B50" t="s">
        <v>146</v>
      </c>
      <c r="C50" s="7">
        <v>0.551</v>
      </c>
      <c r="D50" s="7">
        <v>0.527</v>
      </c>
      <c r="E50" s="7">
        <v>0.459</v>
      </c>
      <c r="F50" s="7">
        <v>0.32</v>
      </c>
      <c r="G50" s="7">
        <v>0.797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zoomScale="90" zoomScaleNormal="90" workbookViewId="0">
      <selection activeCell="A1" sqref="A1"/>
    </sheetView>
  </sheetViews>
  <sheetFormatPr defaultColWidth="9" defaultRowHeight="14.25" outlineLevelCol="5"/>
  <cols>
    <col min="1" max="1" width="44" customWidth="1"/>
    <col min="2" max="2" width="19.8833333333333" customWidth="1"/>
    <col min="3" max="6" width="10.775" style="5" customWidth="1"/>
  </cols>
  <sheetData>
    <row r="1" spans="1:6">
      <c r="A1" s="1" t="s">
        <v>234</v>
      </c>
    </row>
    <row r="2" spans="1:6">
      <c r="A2" s="2"/>
      <c r="B2" s="2" t="s">
        <v>135</v>
      </c>
      <c r="C2" s="6" t="s">
        <v>136</v>
      </c>
      <c r="D2" s="6" t="s">
        <v>137</v>
      </c>
      <c r="E2" s="6" t="s">
        <v>138</v>
      </c>
      <c r="F2" s="6" t="s">
        <v>140</v>
      </c>
    </row>
    <row r="3" spans="1:6">
      <c r="A3" t="s">
        <v>3</v>
      </c>
      <c r="B3" t="s">
        <v>141</v>
      </c>
      <c r="C3" s="5">
        <v>0.712</v>
      </c>
      <c r="D3" s="6">
        <v>0.176</v>
      </c>
      <c r="E3" s="8">
        <v>0.06</v>
      </c>
      <c r="F3" s="5">
        <v>0.493</v>
      </c>
    </row>
    <row r="4" spans="1:6">
      <c r="A4" t="s">
        <v>5</v>
      </c>
      <c r="B4" t="s">
        <v>144</v>
      </c>
      <c r="C4" s="5">
        <v>0.365</v>
      </c>
      <c r="D4" s="6">
        <v>0.106</v>
      </c>
      <c r="E4" s="5">
        <v>0.565</v>
      </c>
      <c r="F4" s="5">
        <v>0.931</v>
      </c>
    </row>
    <row r="5" spans="1:6">
      <c r="A5" t="s">
        <v>8</v>
      </c>
      <c r="B5" t="s">
        <v>146</v>
      </c>
      <c r="C5" s="5">
        <v>0.932</v>
      </c>
      <c r="D5" s="6">
        <v>0.127</v>
      </c>
      <c r="E5" s="5">
        <v>0.356</v>
      </c>
      <c r="F5" s="5">
        <v>0.318</v>
      </c>
    </row>
    <row r="6" spans="1:6">
      <c r="A6" t="s">
        <v>12</v>
      </c>
      <c r="B6" t="s">
        <v>146</v>
      </c>
      <c r="C6" s="5">
        <v>0.748</v>
      </c>
      <c r="D6" s="5">
        <v>0.362</v>
      </c>
      <c r="E6" s="8">
        <v>0.15</v>
      </c>
      <c r="F6" s="7">
        <v>0.57</v>
      </c>
    </row>
    <row r="7" spans="1:6">
      <c r="A7" t="s">
        <v>16</v>
      </c>
      <c r="B7" t="s">
        <v>146</v>
      </c>
      <c r="C7" s="6">
        <v>0.093</v>
      </c>
      <c r="D7" s="7">
        <v>0.41</v>
      </c>
      <c r="E7" s="5">
        <v>0.687</v>
      </c>
      <c r="F7" s="5">
        <v>0.406</v>
      </c>
    </row>
    <row r="8" spans="1:6">
      <c r="A8" t="s">
        <v>18</v>
      </c>
      <c r="B8" t="s">
        <v>144</v>
      </c>
      <c r="C8" s="5">
        <v>0.787</v>
      </c>
      <c r="D8" s="5">
        <v>0.793</v>
      </c>
      <c r="E8" s="6">
        <v>0.196</v>
      </c>
      <c r="F8" s="5">
        <v>0.368</v>
      </c>
    </row>
    <row r="9" spans="1:6">
      <c r="A9" t="s">
        <v>19</v>
      </c>
      <c r="B9" t="s">
        <v>146</v>
      </c>
      <c r="C9" s="5">
        <v>0.691</v>
      </c>
      <c r="D9" s="6">
        <v>0.061</v>
      </c>
      <c r="E9" s="6">
        <v>0.163</v>
      </c>
      <c r="F9" s="5">
        <v>0.622</v>
      </c>
    </row>
    <row r="10" spans="1:6">
      <c r="A10" t="s">
        <v>23</v>
      </c>
      <c r="B10" t="s">
        <v>144</v>
      </c>
      <c r="C10" s="6">
        <v>0.188</v>
      </c>
      <c r="D10" s="5">
        <v>0.626</v>
      </c>
      <c r="E10" s="5">
        <v>0.992</v>
      </c>
      <c r="F10" s="5">
        <v>0.306</v>
      </c>
    </row>
    <row r="11" spans="1:6">
      <c r="A11" t="s">
        <v>26</v>
      </c>
      <c r="B11" t="s">
        <v>144</v>
      </c>
      <c r="C11" s="6" t="s">
        <v>235</v>
      </c>
      <c r="D11" s="5">
        <v>0.298</v>
      </c>
      <c r="E11" s="5">
        <v>0.731</v>
      </c>
      <c r="F11" s="6">
        <v>0.152</v>
      </c>
    </row>
    <row r="12" spans="1:6">
      <c r="A12" t="s">
        <v>27</v>
      </c>
      <c r="B12" t="s">
        <v>144</v>
      </c>
      <c r="C12" s="6" t="s">
        <v>195</v>
      </c>
      <c r="D12" s="5">
        <v>0.687</v>
      </c>
      <c r="E12" s="6" t="s">
        <v>214</v>
      </c>
      <c r="F12" s="6" t="s">
        <v>236</v>
      </c>
    </row>
    <row r="13" spans="1:6">
      <c r="A13" t="s">
        <v>28</v>
      </c>
      <c r="B13" t="s">
        <v>144</v>
      </c>
      <c r="C13" s="5">
        <v>0.307</v>
      </c>
      <c r="D13" s="5">
        <v>0.981</v>
      </c>
      <c r="E13" s="5">
        <v>0.361</v>
      </c>
      <c r="F13" s="5">
        <v>0.307</v>
      </c>
    </row>
    <row r="14" spans="1:6">
      <c r="A14" t="s">
        <v>29</v>
      </c>
      <c r="B14" t="s">
        <v>144</v>
      </c>
      <c r="C14" s="5">
        <v>0.218</v>
      </c>
      <c r="D14" s="5">
        <v>0.361</v>
      </c>
      <c r="E14" s="5">
        <v>0.469</v>
      </c>
      <c r="F14" s="6" t="s">
        <v>225</v>
      </c>
    </row>
    <row r="15" spans="1:6">
      <c r="A15" t="s">
        <v>32</v>
      </c>
      <c r="B15" t="s">
        <v>144</v>
      </c>
      <c r="C15" s="6" t="s">
        <v>237</v>
      </c>
      <c r="D15" s="5">
        <v>0.416</v>
      </c>
      <c r="E15" s="7">
        <v>0.66</v>
      </c>
      <c r="F15" s="6" t="s">
        <v>157</v>
      </c>
    </row>
    <row r="16" spans="1:6">
      <c r="A16" t="s">
        <v>40</v>
      </c>
      <c r="B16" t="s">
        <v>146</v>
      </c>
      <c r="C16" s="7">
        <v>0.81</v>
      </c>
      <c r="D16" s="5">
        <v>0.344</v>
      </c>
      <c r="E16" s="5">
        <v>0.472</v>
      </c>
      <c r="F16" s="5">
        <v>0.966</v>
      </c>
    </row>
    <row r="17" spans="1:6">
      <c r="A17" t="s">
        <v>45</v>
      </c>
      <c r="B17" t="s">
        <v>146</v>
      </c>
      <c r="C17" s="5">
        <v>0.706</v>
      </c>
      <c r="D17" s="5">
        <v>0.883</v>
      </c>
      <c r="E17" s="5">
        <v>0.792</v>
      </c>
      <c r="F17" s="5">
        <v>0.914</v>
      </c>
    </row>
    <row r="18" spans="1:6">
      <c r="A18" t="s">
        <v>49</v>
      </c>
      <c r="B18" t="s">
        <v>146</v>
      </c>
      <c r="C18" s="5">
        <v>0.812</v>
      </c>
      <c r="D18" s="6" t="s">
        <v>238</v>
      </c>
      <c r="E18" s="6" t="s">
        <v>177</v>
      </c>
      <c r="F18" s="6">
        <v>0.108</v>
      </c>
    </row>
    <row r="19" spans="1:6">
      <c r="A19" t="s">
        <v>51</v>
      </c>
      <c r="B19" t="s">
        <v>146</v>
      </c>
      <c r="C19" s="5">
        <v>0.882</v>
      </c>
      <c r="D19" s="5">
        <v>0.427</v>
      </c>
      <c r="E19" s="6" t="s">
        <v>239</v>
      </c>
      <c r="F19" s="5">
        <v>0.384</v>
      </c>
    </row>
    <row r="20" spans="1:6">
      <c r="A20" t="s">
        <v>52</v>
      </c>
      <c r="B20" t="s">
        <v>144</v>
      </c>
      <c r="C20" s="5">
        <v>0.303</v>
      </c>
      <c r="D20" s="7">
        <v>0.43</v>
      </c>
      <c r="E20" s="6" t="s">
        <v>161</v>
      </c>
      <c r="F20" s="7">
        <v>0.67</v>
      </c>
    </row>
    <row r="21" spans="1:6">
      <c r="A21" t="s">
        <v>55</v>
      </c>
      <c r="B21" t="s">
        <v>146</v>
      </c>
      <c r="C21" s="5">
        <v>0.524</v>
      </c>
      <c r="D21" s="5">
        <v>0.877</v>
      </c>
      <c r="E21" s="5">
        <v>0.878</v>
      </c>
      <c r="F21" s="5">
        <v>0.407</v>
      </c>
    </row>
    <row r="22" spans="1:6">
      <c r="A22" t="s">
        <v>63</v>
      </c>
      <c r="B22" t="s">
        <v>146</v>
      </c>
      <c r="C22" s="6" t="s">
        <v>173</v>
      </c>
      <c r="D22" s="5">
        <v>0.367</v>
      </c>
      <c r="E22" s="6">
        <v>0.133</v>
      </c>
      <c r="F22" s="6" t="s">
        <v>240</v>
      </c>
    </row>
    <row r="23" spans="1:6">
      <c r="A23" t="s">
        <v>65</v>
      </c>
      <c r="B23" t="s">
        <v>144</v>
      </c>
      <c r="C23" s="5">
        <v>0.416</v>
      </c>
      <c r="D23" s="5">
        <v>0.308</v>
      </c>
      <c r="E23" s="7">
        <v>0.61</v>
      </c>
      <c r="F23" s="5">
        <v>0.701</v>
      </c>
    </row>
    <row r="24" spans="1:6">
      <c r="A24" t="s">
        <v>66</v>
      </c>
      <c r="B24" t="s">
        <v>144</v>
      </c>
      <c r="C24" s="5">
        <v>0.341</v>
      </c>
      <c r="D24" s="5">
        <v>0.381</v>
      </c>
      <c r="E24" s="5">
        <v>0.919</v>
      </c>
      <c r="F24" s="5">
        <v>0.381</v>
      </c>
    </row>
    <row r="25" spans="1:6">
      <c r="A25" t="s">
        <v>67</v>
      </c>
      <c r="B25" t="s">
        <v>144</v>
      </c>
      <c r="C25" s="5">
        <v>0.833</v>
      </c>
      <c r="D25" s="5">
        <v>0.253</v>
      </c>
      <c r="E25" s="5">
        <v>0.256</v>
      </c>
      <c r="F25" s="5">
        <v>0.421</v>
      </c>
    </row>
    <row r="26" spans="1:6">
      <c r="A26" t="s">
        <v>68</v>
      </c>
      <c r="B26" t="s">
        <v>146</v>
      </c>
      <c r="C26" s="5">
        <v>0.706</v>
      </c>
      <c r="D26" s="5">
        <v>0.249</v>
      </c>
      <c r="E26" s="5">
        <v>0.371</v>
      </c>
      <c r="F26" s="5">
        <v>0.751</v>
      </c>
    </row>
    <row r="27" spans="1:6">
      <c r="A27" t="s">
        <v>69</v>
      </c>
      <c r="B27" t="s">
        <v>144</v>
      </c>
      <c r="C27" s="5">
        <v>0.301</v>
      </c>
      <c r="D27" s="5">
        <v>0.321</v>
      </c>
      <c r="E27" s="5">
        <v>0.827</v>
      </c>
      <c r="F27" s="5">
        <v>0.498</v>
      </c>
    </row>
    <row r="28" spans="1:6">
      <c r="A28" t="s">
        <v>70</v>
      </c>
      <c r="B28" t="s">
        <v>146</v>
      </c>
      <c r="C28" s="5">
        <v>0.951</v>
      </c>
      <c r="D28" s="5">
        <v>0.317</v>
      </c>
      <c r="E28" s="5">
        <v>0.792</v>
      </c>
      <c r="F28" s="7">
        <v>0.79</v>
      </c>
    </row>
    <row r="29" spans="1:6">
      <c r="A29" t="s">
        <v>72</v>
      </c>
      <c r="B29" t="s">
        <v>146</v>
      </c>
      <c r="C29" s="5">
        <v>0.934</v>
      </c>
      <c r="D29" s="5">
        <v>0.297</v>
      </c>
      <c r="E29" s="5">
        <v>0.341</v>
      </c>
      <c r="F29" s="5">
        <v>0.466</v>
      </c>
    </row>
    <row r="30" spans="1:6">
      <c r="A30" t="s">
        <v>73</v>
      </c>
      <c r="B30" t="s">
        <v>144</v>
      </c>
      <c r="C30" s="6" t="s">
        <v>204</v>
      </c>
      <c r="D30" s="5">
        <v>0.939</v>
      </c>
      <c r="E30" s="5">
        <v>0.215</v>
      </c>
      <c r="F30" s="6" t="s">
        <v>241</v>
      </c>
    </row>
    <row r="31" spans="1:6">
      <c r="A31" t="s">
        <v>75</v>
      </c>
      <c r="B31" t="s">
        <v>144</v>
      </c>
      <c r="C31" s="5">
        <v>0.786</v>
      </c>
      <c r="D31" s="5">
        <v>0.968</v>
      </c>
      <c r="E31" s="5">
        <v>0.733</v>
      </c>
      <c r="F31" s="5">
        <v>0.755</v>
      </c>
    </row>
    <row r="32" spans="1:6">
      <c r="A32" t="s">
        <v>76</v>
      </c>
      <c r="B32" t="s">
        <v>144</v>
      </c>
      <c r="C32" s="5">
        <v>0.419</v>
      </c>
      <c r="D32" s="5">
        <v>0.255</v>
      </c>
      <c r="E32" s="5">
        <v>0.964</v>
      </c>
      <c r="F32" s="5">
        <v>0.653</v>
      </c>
    </row>
    <row r="33" spans="1:6">
      <c r="A33" t="s">
        <v>77</v>
      </c>
      <c r="B33" t="s">
        <v>144</v>
      </c>
      <c r="C33" s="5">
        <v>0.397</v>
      </c>
      <c r="D33" s="5">
        <v>0.506</v>
      </c>
      <c r="E33" s="5">
        <v>0.997</v>
      </c>
      <c r="F33" s="5">
        <v>0.745</v>
      </c>
    </row>
    <row r="34" spans="1:6">
      <c r="A34" t="s">
        <v>79</v>
      </c>
      <c r="B34" t="s">
        <v>146</v>
      </c>
      <c r="C34" s="5">
        <v>0.913</v>
      </c>
      <c r="D34" s="7">
        <v>0.92</v>
      </c>
      <c r="E34" s="5">
        <v>0.316</v>
      </c>
      <c r="F34" s="5">
        <v>0.899</v>
      </c>
    </row>
    <row r="35" spans="1:6">
      <c r="A35" t="s">
        <v>82</v>
      </c>
      <c r="B35" t="s">
        <v>146</v>
      </c>
      <c r="C35" s="7">
        <v>0.92</v>
      </c>
      <c r="D35" s="5">
        <v>0.852</v>
      </c>
      <c r="E35" s="5">
        <v>0.598</v>
      </c>
      <c r="F35" s="7">
        <v>0.83</v>
      </c>
    </row>
    <row r="36" spans="1:6">
      <c r="A36" t="s">
        <v>83</v>
      </c>
      <c r="B36" t="s">
        <v>146</v>
      </c>
      <c r="C36" s="5">
        <v>0.697</v>
      </c>
      <c r="D36" s="5">
        <v>0.494</v>
      </c>
      <c r="E36" s="5">
        <v>0.323</v>
      </c>
      <c r="F36" s="5">
        <v>0.496</v>
      </c>
    </row>
    <row r="37" spans="1:6">
      <c r="A37" t="s">
        <v>84</v>
      </c>
      <c r="B37" t="s">
        <v>144</v>
      </c>
      <c r="C37" s="5">
        <v>0.402</v>
      </c>
      <c r="D37" s="6" t="s">
        <v>242</v>
      </c>
      <c r="E37" s="6" t="s">
        <v>243</v>
      </c>
      <c r="F37" s="6" t="s">
        <v>244</v>
      </c>
    </row>
    <row r="38" spans="1:6">
      <c r="A38" t="s">
        <v>85</v>
      </c>
      <c r="B38" t="s">
        <v>146</v>
      </c>
      <c r="C38" s="5">
        <v>0.647</v>
      </c>
      <c r="D38" s="5">
        <v>0.331</v>
      </c>
      <c r="E38" s="5">
        <v>0.731</v>
      </c>
      <c r="F38" s="5">
        <v>0.661</v>
      </c>
    </row>
    <row r="39" spans="1:6">
      <c r="A39" t="s">
        <v>86</v>
      </c>
      <c r="B39" t="s">
        <v>146</v>
      </c>
      <c r="C39" s="6">
        <v>0.181</v>
      </c>
      <c r="D39" s="5">
        <v>0.338</v>
      </c>
      <c r="E39" s="5">
        <v>0.972</v>
      </c>
      <c r="F39" s="5">
        <v>0.508</v>
      </c>
    </row>
    <row r="40" spans="1:6">
      <c r="A40" t="s">
        <v>87</v>
      </c>
      <c r="B40" t="s">
        <v>146</v>
      </c>
      <c r="C40" s="7">
        <v>0.37</v>
      </c>
      <c r="D40" s="5">
        <v>0.681</v>
      </c>
      <c r="E40" s="5">
        <v>0.913</v>
      </c>
      <c r="F40" s="5">
        <v>0.589</v>
      </c>
    </row>
    <row r="41" spans="1:6">
      <c r="A41" t="s">
        <v>88</v>
      </c>
      <c r="B41" t="s">
        <v>146</v>
      </c>
      <c r="C41" s="5">
        <v>0.419</v>
      </c>
      <c r="D41" s="5">
        <v>0.644</v>
      </c>
      <c r="E41" s="5">
        <v>0.912</v>
      </c>
      <c r="F41" s="5">
        <v>0.553</v>
      </c>
    </row>
    <row r="42" spans="1:6">
      <c r="A42" t="s">
        <v>89</v>
      </c>
      <c r="B42" t="s">
        <v>144</v>
      </c>
      <c r="C42" s="5">
        <v>0.933</v>
      </c>
      <c r="D42" s="5">
        <v>0.996</v>
      </c>
      <c r="E42" s="6" t="s">
        <v>245</v>
      </c>
      <c r="F42" s="5">
        <v>0.559</v>
      </c>
    </row>
    <row r="43" spans="1:6">
      <c r="A43" t="s">
        <v>90</v>
      </c>
      <c r="B43" t="s">
        <v>146</v>
      </c>
      <c r="C43" s="5">
        <v>0.956</v>
      </c>
      <c r="D43" s="5">
        <v>0.672</v>
      </c>
      <c r="E43" s="5">
        <v>0.574</v>
      </c>
      <c r="F43" s="5">
        <v>0.437</v>
      </c>
    </row>
    <row r="44" spans="1:6">
      <c r="A44" t="s">
        <v>91</v>
      </c>
      <c r="B44" t="s">
        <v>146</v>
      </c>
      <c r="C44" s="5">
        <v>0.906</v>
      </c>
      <c r="D44" s="5">
        <v>0.312</v>
      </c>
      <c r="E44" s="6" t="s">
        <v>179</v>
      </c>
      <c r="F44" s="5">
        <v>0.556</v>
      </c>
    </row>
    <row r="45" spans="1:6">
      <c r="A45" t="s">
        <v>92</v>
      </c>
      <c r="B45" t="s">
        <v>146</v>
      </c>
      <c r="C45" s="6">
        <v>0.052</v>
      </c>
      <c r="D45" s="6" t="s">
        <v>246</v>
      </c>
      <c r="E45" s="5">
        <v>0.349</v>
      </c>
      <c r="F45" s="5">
        <v>0.536</v>
      </c>
    </row>
    <row r="46" spans="1:6">
      <c r="A46" t="s">
        <v>205</v>
      </c>
      <c r="B46" t="s">
        <v>146</v>
      </c>
      <c r="C46" s="5">
        <v>0.346</v>
      </c>
      <c r="D46" s="5">
        <v>0.687</v>
      </c>
      <c r="E46" s="5">
        <v>0.825</v>
      </c>
      <c r="F46" s="5">
        <v>0.735</v>
      </c>
    </row>
    <row r="47" spans="1:6">
      <c r="A47" t="s">
        <v>97</v>
      </c>
      <c r="B47" t="s">
        <v>144</v>
      </c>
      <c r="C47" s="5">
        <v>0.611</v>
      </c>
      <c r="D47" s="7">
        <v>0.58</v>
      </c>
      <c r="E47" s="5">
        <v>0.846</v>
      </c>
      <c r="F47" s="5">
        <v>0.846</v>
      </c>
    </row>
    <row r="48" spans="1:6">
      <c r="A48" t="s">
        <v>98</v>
      </c>
      <c r="B48" t="s">
        <v>146</v>
      </c>
      <c r="C48" s="5">
        <v>0.465</v>
      </c>
      <c r="D48" s="5">
        <v>0.916</v>
      </c>
      <c r="E48" s="5">
        <v>0.916</v>
      </c>
      <c r="F48" s="5">
        <v>0.624</v>
      </c>
    </row>
    <row r="49" spans="1:6">
      <c r="A49" t="s">
        <v>101</v>
      </c>
      <c r="B49" t="s">
        <v>146</v>
      </c>
      <c r="C49" s="7">
        <v>0.24</v>
      </c>
      <c r="D49" s="6" t="s">
        <v>247</v>
      </c>
      <c r="E49" s="6" t="s">
        <v>193</v>
      </c>
      <c r="F49" s="5">
        <v>0.997</v>
      </c>
    </row>
    <row r="50" spans="1:6">
      <c r="A50" t="s">
        <v>102</v>
      </c>
      <c r="B50" t="s">
        <v>146</v>
      </c>
      <c r="C50" s="7">
        <v>0.68</v>
      </c>
      <c r="D50" s="5">
        <v>0.363</v>
      </c>
      <c r="E50" s="6" t="s">
        <v>248</v>
      </c>
      <c r="F50" s="5">
        <v>0.889</v>
      </c>
    </row>
    <row r="51" spans="1:6">
      <c r="A51" t="s">
        <v>104</v>
      </c>
      <c r="B51" t="s">
        <v>144</v>
      </c>
      <c r="C51" s="6" t="s">
        <v>249</v>
      </c>
      <c r="D51" s="5">
        <v>0.522</v>
      </c>
      <c r="E51" s="5">
        <v>0.224</v>
      </c>
      <c r="F51" s="6">
        <v>0.066</v>
      </c>
    </row>
    <row r="52" spans="1:6">
      <c r="A52" t="s">
        <v>105</v>
      </c>
      <c r="B52" t="s">
        <v>146</v>
      </c>
      <c r="C52" s="5">
        <v>0.935</v>
      </c>
      <c r="D52" s="5">
        <v>0.467</v>
      </c>
      <c r="E52" s="5">
        <v>0.534</v>
      </c>
      <c r="F52" s="5">
        <v>0.594</v>
      </c>
    </row>
    <row r="53" spans="1:6">
      <c r="A53" t="s">
        <v>106</v>
      </c>
      <c r="B53" t="s">
        <v>146</v>
      </c>
      <c r="C53" s="7">
        <v>0.68</v>
      </c>
      <c r="D53" s="5">
        <v>0.498</v>
      </c>
      <c r="E53" s="7">
        <v>0.51</v>
      </c>
      <c r="F53" s="7">
        <v>0.41</v>
      </c>
    </row>
    <row r="54" spans="1:6">
      <c r="A54" t="s">
        <v>108</v>
      </c>
      <c r="B54" t="s">
        <v>146</v>
      </c>
      <c r="C54" s="5">
        <v>0.563</v>
      </c>
      <c r="D54" s="5">
        <v>0.442</v>
      </c>
      <c r="E54" s="5">
        <v>0.964</v>
      </c>
      <c r="F54" s="5">
        <v>0.862</v>
      </c>
    </row>
    <row r="55" spans="1:6">
      <c r="A55" t="s">
        <v>109</v>
      </c>
      <c r="B55" t="s">
        <v>146</v>
      </c>
      <c r="C55" s="5">
        <v>0.608</v>
      </c>
      <c r="D55" s="5">
        <v>0.822</v>
      </c>
      <c r="E55" s="5">
        <v>0.758</v>
      </c>
      <c r="F55" s="5">
        <v>0.472</v>
      </c>
    </row>
    <row r="56" spans="1:6">
      <c r="A56" t="s">
        <v>110</v>
      </c>
      <c r="B56" t="s">
        <v>146</v>
      </c>
      <c r="C56" s="5">
        <v>0.543</v>
      </c>
      <c r="D56" s="5">
        <v>0.732</v>
      </c>
      <c r="E56" s="5">
        <v>0.995</v>
      </c>
      <c r="F56" s="5">
        <v>0.662</v>
      </c>
    </row>
    <row r="57" spans="1:6">
      <c r="A57" t="s">
        <v>111</v>
      </c>
      <c r="B57" t="s">
        <v>146</v>
      </c>
      <c r="C57" s="5">
        <v>0.713</v>
      </c>
      <c r="D57" s="5">
        <v>0.882</v>
      </c>
      <c r="E57" s="7">
        <v>0.93</v>
      </c>
      <c r="F57" s="5">
        <v>0.478</v>
      </c>
    </row>
    <row r="58" spans="1:6">
      <c r="A58" t="s">
        <v>118</v>
      </c>
      <c r="B58" t="s">
        <v>141</v>
      </c>
      <c r="C58" s="5">
        <v>0.525</v>
      </c>
      <c r="D58" s="6">
        <v>0.079</v>
      </c>
      <c r="E58" s="7">
        <v>0.41</v>
      </c>
      <c r="F58" s="7">
        <v>0.23</v>
      </c>
    </row>
    <row r="59" spans="1:6">
      <c r="A59" s="9" t="s">
        <v>119</v>
      </c>
      <c r="B59" t="s">
        <v>141</v>
      </c>
      <c r="C59" s="5">
        <v>0.265</v>
      </c>
      <c r="D59" s="8">
        <v>0.09</v>
      </c>
      <c r="E59" s="6">
        <v>0.115</v>
      </c>
      <c r="F59" s="6">
        <v>0.178</v>
      </c>
    </row>
    <row r="60" spans="1:6">
      <c r="A60" s="9" t="s">
        <v>120</v>
      </c>
      <c r="B60" t="s">
        <v>141</v>
      </c>
      <c r="C60" s="5">
        <v>0.975</v>
      </c>
      <c r="D60" s="6">
        <v>0.134</v>
      </c>
      <c r="E60" s="5">
        <v>0.228</v>
      </c>
      <c r="F60" s="5">
        <v>0.498</v>
      </c>
    </row>
    <row r="61" spans="1:6">
      <c r="A61" s="9" t="s">
        <v>121</v>
      </c>
      <c r="B61" t="s">
        <v>141</v>
      </c>
      <c r="C61" s="5">
        <v>0.497</v>
      </c>
      <c r="D61" s="5">
        <v>0.611</v>
      </c>
      <c r="E61" s="6">
        <v>0.136</v>
      </c>
      <c r="F61" s="5">
        <v>0.529</v>
      </c>
    </row>
    <row r="62" spans="1:6">
      <c r="A62" t="s">
        <v>122</v>
      </c>
      <c r="B62" t="s">
        <v>146</v>
      </c>
      <c r="C62" s="5">
        <v>0.585</v>
      </c>
      <c r="D62" s="5">
        <v>0.813</v>
      </c>
      <c r="E62" s="5">
        <v>0.901</v>
      </c>
      <c r="F62" s="5">
        <v>0.446</v>
      </c>
    </row>
    <row r="63" spans="1:6">
      <c r="A63" t="s">
        <v>127</v>
      </c>
      <c r="B63" t="s">
        <v>146</v>
      </c>
      <c r="C63" s="5">
        <v>0.666</v>
      </c>
      <c r="D63" s="5">
        <v>0.318</v>
      </c>
      <c r="E63" s="7">
        <v>0.66</v>
      </c>
      <c r="F63" s="5">
        <v>0.707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zoomScale="90" zoomScaleNormal="90" workbookViewId="0">
      <selection activeCell="A1" sqref="A1"/>
    </sheetView>
  </sheetViews>
  <sheetFormatPr defaultColWidth="9" defaultRowHeight="14.25" outlineLevelCol="6"/>
  <cols>
    <col min="1" max="1" width="37.775" customWidth="1"/>
    <col min="2" max="2" width="19.8833333333333" customWidth="1"/>
    <col min="3" max="7" width="12.775" style="5" customWidth="1"/>
  </cols>
  <sheetData>
    <row r="1" spans="1:7">
      <c r="A1" s="1" t="s">
        <v>250</v>
      </c>
    </row>
    <row r="2" spans="1:7">
      <c r="A2" s="2"/>
      <c r="B2" s="2" t="s">
        <v>135</v>
      </c>
      <c r="C2" s="6" t="s">
        <v>136</v>
      </c>
      <c r="D2" s="6" t="s">
        <v>137</v>
      </c>
      <c r="E2" s="6" t="s">
        <v>138</v>
      </c>
      <c r="F2" s="6" t="s">
        <v>139</v>
      </c>
      <c r="G2" s="6" t="s">
        <v>251</v>
      </c>
    </row>
    <row r="3" spans="1:7">
      <c r="A3" t="s">
        <v>3</v>
      </c>
      <c r="B3" t="s">
        <v>141</v>
      </c>
      <c r="C3" s="7">
        <v>0.71</v>
      </c>
      <c r="D3" s="8">
        <v>0.101</v>
      </c>
      <c r="E3" s="7">
        <v>0.283</v>
      </c>
      <c r="F3" s="7">
        <v>0.929</v>
      </c>
      <c r="G3" s="7">
        <v>0.248</v>
      </c>
    </row>
    <row r="4" spans="1:7">
      <c r="A4" t="s">
        <v>5</v>
      </c>
      <c r="B4" t="s">
        <v>144</v>
      </c>
      <c r="C4" s="7">
        <v>0.4</v>
      </c>
      <c r="D4" s="7">
        <v>0.98</v>
      </c>
      <c r="E4" s="7">
        <v>0.779</v>
      </c>
      <c r="F4" s="7">
        <v>0.794</v>
      </c>
      <c r="G4" s="7">
        <v>0.755</v>
      </c>
    </row>
    <row r="5" spans="1:7">
      <c r="A5" t="s">
        <v>8</v>
      </c>
      <c r="B5" t="s">
        <v>146</v>
      </c>
      <c r="C5" s="7">
        <v>0.905</v>
      </c>
      <c r="D5" s="8" t="s">
        <v>252</v>
      </c>
      <c r="E5" s="8">
        <v>0.133</v>
      </c>
      <c r="F5" s="7">
        <v>0.989</v>
      </c>
      <c r="G5" s="7">
        <v>0.508</v>
      </c>
    </row>
    <row r="6" spans="1:7">
      <c r="A6" t="s">
        <v>12</v>
      </c>
      <c r="B6" t="s">
        <v>146</v>
      </c>
      <c r="C6" s="7">
        <v>0.83</v>
      </c>
      <c r="D6" s="7">
        <v>0.86</v>
      </c>
      <c r="E6" s="8" t="s">
        <v>222</v>
      </c>
      <c r="F6" s="7">
        <v>0.78</v>
      </c>
      <c r="G6" s="7">
        <v>0.866</v>
      </c>
    </row>
    <row r="7" spans="1:7">
      <c r="A7" t="s">
        <v>16</v>
      </c>
      <c r="B7" t="s">
        <v>146</v>
      </c>
      <c r="C7" s="7">
        <v>0.815</v>
      </c>
      <c r="D7" s="7">
        <v>0.752</v>
      </c>
      <c r="E7" s="7">
        <v>0.959</v>
      </c>
      <c r="F7" s="7">
        <v>0.539</v>
      </c>
      <c r="G7" s="7">
        <v>0.998</v>
      </c>
    </row>
    <row r="8" spans="1:7">
      <c r="A8" t="s">
        <v>18</v>
      </c>
      <c r="B8" t="s">
        <v>144</v>
      </c>
      <c r="C8" s="7">
        <v>0.257</v>
      </c>
      <c r="D8" s="8" t="s">
        <v>194</v>
      </c>
      <c r="E8" s="8">
        <v>0.122</v>
      </c>
      <c r="F8" s="7">
        <v>0.45</v>
      </c>
      <c r="G8" s="7">
        <v>0.695</v>
      </c>
    </row>
    <row r="9" spans="1:7">
      <c r="A9" t="s">
        <v>19</v>
      </c>
      <c r="B9" t="s">
        <v>146</v>
      </c>
      <c r="C9" s="8" t="s">
        <v>197</v>
      </c>
      <c r="D9" s="7">
        <v>0.509</v>
      </c>
      <c r="E9" s="7">
        <v>0.817</v>
      </c>
      <c r="F9" s="8" t="s">
        <v>253</v>
      </c>
      <c r="G9" s="8" t="s">
        <v>254</v>
      </c>
    </row>
    <row r="10" spans="1:7">
      <c r="A10" t="s">
        <v>23</v>
      </c>
      <c r="B10" t="s">
        <v>144</v>
      </c>
      <c r="C10" s="8">
        <v>0.124</v>
      </c>
      <c r="D10" s="8">
        <v>0.188</v>
      </c>
      <c r="E10" s="7">
        <v>0.489</v>
      </c>
      <c r="F10" s="7">
        <v>0.201</v>
      </c>
      <c r="G10" s="8">
        <v>0.12</v>
      </c>
    </row>
    <row r="11" spans="1:7">
      <c r="A11" t="s">
        <v>26</v>
      </c>
      <c r="B11" t="s">
        <v>144</v>
      </c>
      <c r="C11" s="7">
        <v>0.811</v>
      </c>
      <c r="D11" s="7">
        <v>0.589</v>
      </c>
      <c r="E11" s="7">
        <v>0.223</v>
      </c>
      <c r="F11" s="7">
        <v>0.784</v>
      </c>
      <c r="G11" s="7">
        <v>0.896</v>
      </c>
    </row>
    <row r="12" spans="1:7">
      <c r="A12" t="s">
        <v>27</v>
      </c>
      <c r="B12" t="s">
        <v>144</v>
      </c>
      <c r="C12" s="7">
        <v>0.745</v>
      </c>
      <c r="D12" s="8">
        <v>0.117</v>
      </c>
      <c r="E12" s="8">
        <v>0.122</v>
      </c>
      <c r="F12" s="7">
        <v>0.739</v>
      </c>
      <c r="G12" s="7">
        <v>0.964</v>
      </c>
    </row>
    <row r="13" spans="1:7">
      <c r="A13" t="s">
        <v>28</v>
      </c>
      <c r="B13" t="s">
        <v>144</v>
      </c>
      <c r="C13" s="8" t="s">
        <v>255</v>
      </c>
      <c r="D13" s="7">
        <v>0.439</v>
      </c>
      <c r="E13" s="7">
        <v>0.803</v>
      </c>
      <c r="F13" s="8" t="s">
        <v>256</v>
      </c>
      <c r="G13" s="7">
        <v>0.29</v>
      </c>
    </row>
    <row r="14" spans="1:7">
      <c r="A14" t="s">
        <v>29</v>
      </c>
      <c r="B14" t="s">
        <v>144</v>
      </c>
      <c r="C14" s="7">
        <v>0.215</v>
      </c>
      <c r="D14" s="7">
        <v>0.467</v>
      </c>
      <c r="E14" s="7">
        <v>0.764</v>
      </c>
      <c r="F14" s="7">
        <v>0.768</v>
      </c>
      <c r="G14" s="7">
        <v>0.391</v>
      </c>
    </row>
    <row r="15" spans="1:7">
      <c r="A15" t="s">
        <v>32</v>
      </c>
      <c r="B15" t="s">
        <v>144</v>
      </c>
      <c r="C15" s="8" t="s">
        <v>154</v>
      </c>
      <c r="D15" s="7">
        <v>0.505</v>
      </c>
      <c r="E15" s="7">
        <v>0.97</v>
      </c>
      <c r="F15" s="7">
        <v>0.663</v>
      </c>
      <c r="G15" s="7">
        <v>0.393</v>
      </c>
    </row>
    <row r="16" spans="1:7">
      <c r="A16" t="s">
        <v>35</v>
      </c>
      <c r="B16" t="s">
        <v>146</v>
      </c>
      <c r="C16" s="7">
        <v>0.845</v>
      </c>
      <c r="D16" s="7">
        <v>0.619</v>
      </c>
      <c r="E16" s="7">
        <v>0.328</v>
      </c>
      <c r="F16" s="7">
        <v>0.736</v>
      </c>
      <c r="G16" s="7">
        <v>0.798</v>
      </c>
    </row>
    <row r="17" spans="1:7">
      <c r="A17" t="s">
        <v>36</v>
      </c>
      <c r="B17" t="s">
        <v>144</v>
      </c>
      <c r="C17" s="8" t="s">
        <v>257</v>
      </c>
      <c r="D17" s="7">
        <v>0.608</v>
      </c>
      <c r="E17" s="8" t="s">
        <v>258</v>
      </c>
      <c r="F17" s="8">
        <v>0.176</v>
      </c>
      <c r="G17" s="8">
        <v>0.086</v>
      </c>
    </row>
    <row r="18" ht="16.2" customHeight="1" spans="1:7">
      <c r="A18" t="s">
        <v>37</v>
      </c>
      <c r="B18" t="s">
        <v>144</v>
      </c>
      <c r="C18" s="7">
        <v>0.555</v>
      </c>
      <c r="D18" s="7">
        <v>0.35</v>
      </c>
      <c r="E18" s="7">
        <v>0.747</v>
      </c>
      <c r="F18" s="7">
        <v>0.73</v>
      </c>
      <c r="G18" s="7">
        <v>0.859</v>
      </c>
    </row>
    <row r="19" spans="1:7">
      <c r="A19" t="s">
        <v>40</v>
      </c>
      <c r="B19" t="s">
        <v>146</v>
      </c>
      <c r="C19" s="7">
        <v>0.661</v>
      </c>
      <c r="D19" s="7">
        <v>0.471</v>
      </c>
      <c r="E19" s="7">
        <v>0.915</v>
      </c>
      <c r="F19" s="7">
        <v>0.82</v>
      </c>
      <c r="G19" s="7">
        <v>0.638</v>
      </c>
    </row>
    <row r="20" spans="1:7">
      <c r="A20" t="s">
        <v>45</v>
      </c>
      <c r="B20" t="s">
        <v>146</v>
      </c>
      <c r="C20" s="7">
        <v>0.921</v>
      </c>
      <c r="D20" s="7">
        <v>0.397</v>
      </c>
      <c r="E20" s="7">
        <v>0.886</v>
      </c>
      <c r="F20" s="7">
        <v>0.774</v>
      </c>
      <c r="G20" s="7">
        <v>0.88</v>
      </c>
    </row>
    <row r="21" spans="1:7">
      <c r="A21" t="s">
        <v>49</v>
      </c>
      <c r="B21" t="s">
        <v>146</v>
      </c>
      <c r="C21" s="8">
        <v>0.175</v>
      </c>
      <c r="D21" s="8">
        <v>0.087</v>
      </c>
      <c r="E21" s="7">
        <v>0.63</v>
      </c>
      <c r="F21" s="7">
        <v>0.445</v>
      </c>
      <c r="G21" s="7">
        <v>0.439</v>
      </c>
    </row>
    <row r="22" spans="1:7">
      <c r="A22" t="s">
        <v>51</v>
      </c>
      <c r="B22" t="s">
        <v>146</v>
      </c>
      <c r="C22" s="7">
        <v>0.451</v>
      </c>
      <c r="D22" s="8" t="s">
        <v>259</v>
      </c>
      <c r="E22" s="8">
        <v>0.106</v>
      </c>
      <c r="F22" s="7">
        <v>0.668</v>
      </c>
      <c r="G22" s="8">
        <v>0.166</v>
      </c>
    </row>
    <row r="23" spans="1:7">
      <c r="A23" t="s">
        <v>52</v>
      </c>
      <c r="B23" t="s">
        <v>144</v>
      </c>
      <c r="C23" s="8">
        <v>0.078</v>
      </c>
      <c r="D23" s="7">
        <v>0.97</v>
      </c>
      <c r="E23" s="8" t="s">
        <v>199</v>
      </c>
      <c r="F23" s="7">
        <v>0.457</v>
      </c>
      <c r="G23" s="8">
        <v>0.082</v>
      </c>
    </row>
    <row r="24" spans="1:7">
      <c r="A24" t="s">
        <v>55</v>
      </c>
      <c r="B24" t="s">
        <v>146</v>
      </c>
      <c r="C24" s="8">
        <v>0.105</v>
      </c>
      <c r="D24" s="8">
        <v>0.178</v>
      </c>
      <c r="E24" s="7">
        <v>0.841</v>
      </c>
      <c r="F24" s="7">
        <v>0.947</v>
      </c>
      <c r="G24" s="7">
        <v>0.214</v>
      </c>
    </row>
    <row r="25" spans="1:7">
      <c r="A25" t="s">
        <v>63</v>
      </c>
      <c r="B25" t="s">
        <v>146</v>
      </c>
      <c r="C25" s="8" t="s">
        <v>162</v>
      </c>
      <c r="D25" s="7">
        <v>0.642</v>
      </c>
      <c r="E25" s="8" t="s">
        <v>178</v>
      </c>
      <c r="F25" s="8" t="s">
        <v>260</v>
      </c>
      <c r="G25" s="8">
        <v>0.128</v>
      </c>
    </row>
    <row r="26" spans="1:7">
      <c r="A26" t="s">
        <v>65</v>
      </c>
      <c r="B26" t="s">
        <v>144</v>
      </c>
      <c r="C26" s="7">
        <v>0.444</v>
      </c>
      <c r="D26" s="7">
        <v>0.235</v>
      </c>
      <c r="E26" s="8" t="s">
        <v>157</v>
      </c>
      <c r="F26" s="7">
        <v>0.747</v>
      </c>
      <c r="G26" s="8" t="s">
        <v>261</v>
      </c>
    </row>
    <row r="27" spans="1:7">
      <c r="A27" t="s">
        <v>66</v>
      </c>
      <c r="B27" t="s">
        <v>144</v>
      </c>
      <c r="C27" s="8">
        <v>0.129</v>
      </c>
      <c r="D27" s="7">
        <v>0.338</v>
      </c>
      <c r="E27" s="7">
        <v>0.445</v>
      </c>
      <c r="F27" s="7">
        <v>0.201</v>
      </c>
      <c r="G27" s="8">
        <v>0.082</v>
      </c>
    </row>
    <row r="28" spans="1:7">
      <c r="A28" t="s">
        <v>67</v>
      </c>
      <c r="B28" t="s">
        <v>144</v>
      </c>
      <c r="C28" s="7">
        <v>0.243</v>
      </c>
      <c r="D28" s="7">
        <v>0.73</v>
      </c>
      <c r="E28" s="8" t="s">
        <v>262</v>
      </c>
      <c r="F28" s="7">
        <v>0.775</v>
      </c>
      <c r="G28" s="7">
        <v>0.958</v>
      </c>
    </row>
    <row r="29" spans="1:7">
      <c r="A29" t="s">
        <v>68</v>
      </c>
      <c r="B29" t="s">
        <v>146</v>
      </c>
      <c r="C29" s="7">
        <v>0.684</v>
      </c>
      <c r="D29" s="7">
        <v>0.845</v>
      </c>
      <c r="E29" s="8" t="s">
        <v>214</v>
      </c>
      <c r="F29" s="7">
        <v>0.588</v>
      </c>
      <c r="G29" s="7">
        <v>0.793</v>
      </c>
    </row>
    <row r="30" spans="1:7">
      <c r="A30" t="s">
        <v>69</v>
      </c>
      <c r="B30" t="s">
        <v>144</v>
      </c>
      <c r="C30" s="7">
        <v>0.485</v>
      </c>
      <c r="D30" s="7">
        <v>0.393</v>
      </c>
      <c r="E30" s="8" t="s">
        <v>157</v>
      </c>
      <c r="F30" s="7">
        <v>0.676</v>
      </c>
      <c r="G30" s="8">
        <v>0.183</v>
      </c>
    </row>
    <row r="31" spans="1:7">
      <c r="A31" t="s">
        <v>70</v>
      </c>
      <c r="B31" t="s">
        <v>146</v>
      </c>
      <c r="C31" s="7">
        <v>0.216</v>
      </c>
      <c r="D31" s="7">
        <v>0.288</v>
      </c>
      <c r="E31" s="8" t="s">
        <v>208</v>
      </c>
      <c r="F31" s="7">
        <v>0.85</v>
      </c>
      <c r="G31" s="8">
        <v>0.096</v>
      </c>
    </row>
    <row r="32" spans="1:7">
      <c r="A32" t="s">
        <v>72</v>
      </c>
      <c r="B32" t="s">
        <v>146</v>
      </c>
      <c r="C32" s="7">
        <v>0.493</v>
      </c>
      <c r="D32" s="7">
        <v>0.53</v>
      </c>
      <c r="E32" s="7">
        <v>0.265</v>
      </c>
      <c r="F32" s="7">
        <v>0.69</v>
      </c>
      <c r="G32" s="7">
        <v>0.542</v>
      </c>
    </row>
    <row r="33" spans="1:7">
      <c r="A33" t="s">
        <v>73</v>
      </c>
      <c r="B33" t="s">
        <v>144</v>
      </c>
      <c r="C33" s="8">
        <v>0.1</v>
      </c>
      <c r="D33" s="7">
        <v>0.678</v>
      </c>
      <c r="E33" s="7">
        <v>0.953</v>
      </c>
      <c r="F33" s="7">
        <v>0.745</v>
      </c>
      <c r="G33" s="7">
        <v>0.377</v>
      </c>
    </row>
    <row r="34" spans="1:7">
      <c r="A34" t="s">
        <v>74</v>
      </c>
      <c r="B34" t="s">
        <v>144</v>
      </c>
      <c r="C34" s="7">
        <v>0.46</v>
      </c>
      <c r="D34" s="8">
        <v>0.095</v>
      </c>
      <c r="E34" s="7">
        <v>0.864</v>
      </c>
      <c r="F34" s="8" t="s">
        <v>246</v>
      </c>
      <c r="G34" s="7">
        <v>0.827</v>
      </c>
    </row>
    <row r="35" spans="1:7">
      <c r="A35" t="s">
        <v>75</v>
      </c>
      <c r="B35" t="s">
        <v>144</v>
      </c>
      <c r="C35" s="8">
        <v>0.116</v>
      </c>
      <c r="D35" s="7">
        <v>0.879</v>
      </c>
      <c r="E35" s="8">
        <v>0.188</v>
      </c>
      <c r="F35" s="8">
        <v>0.055</v>
      </c>
      <c r="G35" s="8">
        <v>0.061</v>
      </c>
    </row>
    <row r="36" spans="1:7">
      <c r="A36" t="s">
        <v>76</v>
      </c>
      <c r="B36" t="s">
        <v>144</v>
      </c>
      <c r="C36" s="7">
        <v>0.47</v>
      </c>
      <c r="D36" s="7">
        <v>0.295</v>
      </c>
      <c r="E36" s="7">
        <v>0.49</v>
      </c>
      <c r="F36" s="7">
        <v>0.81</v>
      </c>
      <c r="G36" s="7">
        <v>0.974</v>
      </c>
    </row>
    <row r="37" spans="1:7">
      <c r="A37" t="s">
        <v>77</v>
      </c>
      <c r="B37" t="s">
        <v>144</v>
      </c>
      <c r="C37" s="7">
        <v>0.497</v>
      </c>
      <c r="D37" s="8" t="s">
        <v>263</v>
      </c>
      <c r="E37" s="8">
        <v>0.079</v>
      </c>
      <c r="F37" s="7">
        <v>0.541</v>
      </c>
      <c r="G37" s="8" t="s">
        <v>172</v>
      </c>
    </row>
    <row r="38" spans="1:7">
      <c r="A38" t="s">
        <v>78</v>
      </c>
      <c r="B38" t="s">
        <v>144</v>
      </c>
      <c r="C38" s="7">
        <v>0.287</v>
      </c>
      <c r="D38" s="8">
        <v>0.131</v>
      </c>
      <c r="E38" s="8" t="s">
        <v>168</v>
      </c>
      <c r="F38" s="7">
        <v>0.783</v>
      </c>
      <c r="G38" s="8" t="s">
        <v>156</v>
      </c>
    </row>
    <row r="39" spans="1:7">
      <c r="A39" t="s">
        <v>79</v>
      </c>
      <c r="B39" t="s">
        <v>146</v>
      </c>
      <c r="C39" s="8" t="s">
        <v>241</v>
      </c>
      <c r="D39" s="8" t="s">
        <v>264</v>
      </c>
      <c r="E39" s="7">
        <v>0.984</v>
      </c>
      <c r="F39" s="8" t="s">
        <v>265</v>
      </c>
      <c r="G39" s="8" t="s">
        <v>203</v>
      </c>
    </row>
    <row r="40" spans="1:7">
      <c r="A40" t="s">
        <v>82</v>
      </c>
      <c r="B40" t="s">
        <v>146</v>
      </c>
      <c r="C40" s="8">
        <v>0.152</v>
      </c>
      <c r="D40" s="7">
        <v>0.875</v>
      </c>
      <c r="E40" s="8">
        <v>0.067</v>
      </c>
      <c r="F40" s="8">
        <v>0.116</v>
      </c>
      <c r="G40" s="7">
        <v>0.315</v>
      </c>
    </row>
    <row r="41" spans="1:7">
      <c r="A41" t="s">
        <v>83</v>
      </c>
      <c r="B41" t="s">
        <v>146</v>
      </c>
      <c r="C41" s="7">
        <v>0.45</v>
      </c>
      <c r="D41" s="7">
        <v>0.646</v>
      </c>
      <c r="E41" s="7">
        <v>0.736</v>
      </c>
      <c r="F41" s="8" t="s">
        <v>187</v>
      </c>
      <c r="G41" s="7">
        <v>0.328</v>
      </c>
    </row>
    <row r="42" spans="1:7">
      <c r="A42" t="s">
        <v>84</v>
      </c>
      <c r="B42" t="s">
        <v>144</v>
      </c>
      <c r="C42" s="7">
        <v>0.394</v>
      </c>
      <c r="D42" s="7">
        <v>0.588</v>
      </c>
      <c r="E42" s="8">
        <v>0.139</v>
      </c>
      <c r="F42" s="7">
        <v>0.708</v>
      </c>
      <c r="G42" s="7">
        <v>0.217</v>
      </c>
    </row>
    <row r="43" spans="1:7">
      <c r="A43" t="s">
        <v>85</v>
      </c>
      <c r="B43" t="s">
        <v>146</v>
      </c>
      <c r="C43" s="8">
        <v>0.1</v>
      </c>
      <c r="D43" s="7">
        <v>0.355</v>
      </c>
      <c r="E43" s="7">
        <v>0.724</v>
      </c>
      <c r="F43" s="7">
        <v>0.243</v>
      </c>
      <c r="G43" s="7">
        <v>0.354</v>
      </c>
    </row>
    <row r="44" spans="1:7">
      <c r="A44" t="s">
        <v>86</v>
      </c>
      <c r="B44" t="s">
        <v>146</v>
      </c>
      <c r="C44" s="7">
        <v>0.532</v>
      </c>
      <c r="D44" s="7">
        <v>0.586</v>
      </c>
      <c r="E44" s="7">
        <v>0.282</v>
      </c>
      <c r="F44" s="7">
        <v>0.481</v>
      </c>
      <c r="G44" s="7">
        <v>0.822</v>
      </c>
    </row>
    <row r="45" spans="1:7">
      <c r="A45" t="s">
        <v>87</v>
      </c>
      <c r="B45" t="s">
        <v>146</v>
      </c>
      <c r="C45" s="8">
        <v>0.176</v>
      </c>
      <c r="D45" s="7">
        <v>0.837</v>
      </c>
      <c r="E45" s="8" t="s">
        <v>266</v>
      </c>
      <c r="F45" s="7">
        <v>0.62</v>
      </c>
      <c r="G45" s="8">
        <v>0.197</v>
      </c>
    </row>
    <row r="46" spans="1:7">
      <c r="A46" t="s">
        <v>88</v>
      </c>
      <c r="B46" t="s">
        <v>146</v>
      </c>
      <c r="C46" s="7">
        <v>0.455</v>
      </c>
      <c r="D46" s="7">
        <v>0.72</v>
      </c>
      <c r="E46" s="8" t="s">
        <v>267</v>
      </c>
      <c r="F46" s="7">
        <v>0.846</v>
      </c>
      <c r="G46" s="7">
        <v>0.386</v>
      </c>
    </row>
    <row r="47" spans="1:7">
      <c r="A47" t="s">
        <v>89</v>
      </c>
      <c r="B47" t="s">
        <v>144</v>
      </c>
      <c r="C47" s="7">
        <v>0.885</v>
      </c>
      <c r="D47" s="7">
        <v>0.236</v>
      </c>
      <c r="E47" s="7">
        <v>0.236</v>
      </c>
      <c r="F47" s="7">
        <v>0.539</v>
      </c>
      <c r="G47" s="7">
        <v>0.988</v>
      </c>
    </row>
    <row r="48" spans="1:7">
      <c r="A48" t="s">
        <v>90</v>
      </c>
      <c r="B48" t="s">
        <v>146</v>
      </c>
      <c r="C48" s="8" t="s">
        <v>268</v>
      </c>
      <c r="D48" s="7">
        <v>0.442</v>
      </c>
      <c r="E48" s="8" t="s">
        <v>269</v>
      </c>
      <c r="F48" s="7">
        <v>0.848</v>
      </c>
      <c r="G48" s="7">
        <v>0.212</v>
      </c>
    </row>
    <row r="49" spans="1:7">
      <c r="A49" t="s">
        <v>91</v>
      </c>
      <c r="B49" t="s">
        <v>146</v>
      </c>
      <c r="C49" s="7">
        <v>0.727</v>
      </c>
      <c r="D49" s="7">
        <v>0.728</v>
      </c>
      <c r="E49" s="7">
        <v>0.691</v>
      </c>
      <c r="F49" s="7">
        <v>0.692</v>
      </c>
      <c r="G49" s="7">
        <v>0.93</v>
      </c>
    </row>
    <row r="50" spans="1:7">
      <c r="A50" t="s">
        <v>92</v>
      </c>
      <c r="B50" t="s">
        <v>146</v>
      </c>
      <c r="C50" s="8" t="s">
        <v>159</v>
      </c>
      <c r="D50" s="7">
        <v>0.692</v>
      </c>
      <c r="E50" s="7">
        <v>0.219</v>
      </c>
      <c r="F50" s="8">
        <v>0.143</v>
      </c>
      <c r="G50" s="8">
        <v>0.142</v>
      </c>
    </row>
    <row r="51" spans="1:7">
      <c r="A51" t="s">
        <v>205</v>
      </c>
      <c r="B51" t="s">
        <v>146</v>
      </c>
      <c r="C51" s="8" t="s">
        <v>270</v>
      </c>
      <c r="D51" s="7">
        <v>0.985</v>
      </c>
      <c r="E51" s="8">
        <v>0.107</v>
      </c>
      <c r="F51" s="7">
        <v>0.299</v>
      </c>
      <c r="G51" s="7">
        <v>0.205</v>
      </c>
    </row>
    <row r="52" spans="1:7">
      <c r="A52" t="s">
        <v>94</v>
      </c>
      <c r="B52" t="s">
        <v>144</v>
      </c>
      <c r="C52" s="8" t="s">
        <v>219</v>
      </c>
      <c r="D52" s="7">
        <v>0.614</v>
      </c>
      <c r="E52" s="7">
        <v>0.485</v>
      </c>
      <c r="F52" s="7">
        <v>0.565</v>
      </c>
      <c r="G52" s="7">
        <v>0.61</v>
      </c>
    </row>
    <row r="53" spans="1:7">
      <c r="A53" t="s">
        <v>101</v>
      </c>
      <c r="B53" t="s">
        <v>146</v>
      </c>
      <c r="C53" s="7">
        <v>0.642</v>
      </c>
      <c r="D53" s="7">
        <v>0.626</v>
      </c>
      <c r="E53" s="7">
        <v>0.746</v>
      </c>
      <c r="F53" s="7">
        <v>0.776</v>
      </c>
      <c r="G53" s="7">
        <v>0.784</v>
      </c>
    </row>
    <row r="54" spans="1:7">
      <c r="A54" t="s">
        <v>103</v>
      </c>
      <c r="B54" t="s">
        <v>146</v>
      </c>
      <c r="C54" s="7">
        <v>0.964</v>
      </c>
      <c r="D54" s="7">
        <v>0.249</v>
      </c>
      <c r="E54" s="7">
        <v>0.427</v>
      </c>
      <c r="F54" s="7">
        <v>0.984</v>
      </c>
      <c r="G54" s="7">
        <v>0.7</v>
      </c>
    </row>
    <row r="55" spans="1:7">
      <c r="A55" t="s">
        <v>104</v>
      </c>
      <c r="B55" t="s">
        <v>144</v>
      </c>
      <c r="C55" s="7">
        <v>0.448</v>
      </c>
      <c r="D55" s="7">
        <v>0.707</v>
      </c>
      <c r="E55" s="7">
        <v>0.884</v>
      </c>
      <c r="F55" s="8">
        <v>0.16</v>
      </c>
      <c r="G55" s="7">
        <v>0.835</v>
      </c>
    </row>
    <row r="56" spans="1:7">
      <c r="A56" t="s">
        <v>105</v>
      </c>
      <c r="B56" t="s">
        <v>146</v>
      </c>
      <c r="C56" s="8">
        <v>0.182</v>
      </c>
      <c r="D56" s="7">
        <v>0.779</v>
      </c>
      <c r="E56" s="8">
        <v>0.105</v>
      </c>
      <c r="F56" s="7">
        <v>0.956</v>
      </c>
      <c r="G56" s="8" t="s">
        <v>237</v>
      </c>
    </row>
    <row r="57" spans="1:7">
      <c r="A57" t="s">
        <v>109</v>
      </c>
      <c r="B57" t="s">
        <v>146</v>
      </c>
      <c r="C57" s="8" t="s">
        <v>271</v>
      </c>
      <c r="D57" s="7">
        <v>0.259</v>
      </c>
      <c r="E57" s="7">
        <v>0.703</v>
      </c>
      <c r="F57" s="7">
        <v>0.952</v>
      </c>
      <c r="G57" s="7">
        <v>0.38</v>
      </c>
    </row>
    <row r="58" spans="1:7">
      <c r="A58" t="s">
        <v>112</v>
      </c>
      <c r="B58" t="s">
        <v>146</v>
      </c>
      <c r="C58" s="7">
        <v>0.912</v>
      </c>
      <c r="D58" s="7">
        <v>0.266</v>
      </c>
      <c r="E58" s="7">
        <v>0.445</v>
      </c>
      <c r="F58" s="7">
        <v>0.94</v>
      </c>
      <c r="G58" s="7">
        <v>0.854</v>
      </c>
    </row>
    <row r="59" spans="1:7">
      <c r="A59" t="s">
        <v>113</v>
      </c>
      <c r="B59" t="s">
        <v>146</v>
      </c>
      <c r="C59" s="8" t="s">
        <v>192</v>
      </c>
      <c r="D59" s="7">
        <v>0.742</v>
      </c>
      <c r="E59" s="7">
        <v>0.79</v>
      </c>
      <c r="F59" s="7">
        <v>0.985</v>
      </c>
      <c r="G59" s="7">
        <v>0.709</v>
      </c>
    </row>
    <row r="60" spans="1:7">
      <c r="A60" t="s">
        <v>116</v>
      </c>
      <c r="B60" t="s">
        <v>146</v>
      </c>
      <c r="C60" s="7">
        <v>0.793</v>
      </c>
      <c r="D60" s="7">
        <v>0.483</v>
      </c>
      <c r="E60" s="7">
        <v>0.243</v>
      </c>
      <c r="F60" s="7">
        <v>0.742</v>
      </c>
      <c r="G60" s="8" t="s">
        <v>242</v>
      </c>
    </row>
    <row r="61" spans="1:7">
      <c r="A61" t="s">
        <v>117</v>
      </c>
      <c r="B61" t="s">
        <v>146</v>
      </c>
      <c r="C61" s="7">
        <v>0.865</v>
      </c>
      <c r="D61" s="7">
        <v>0.722</v>
      </c>
      <c r="E61" s="7">
        <v>0.531</v>
      </c>
      <c r="F61" s="7">
        <v>0.567</v>
      </c>
      <c r="G61" s="7">
        <v>0.839</v>
      </c>
    </row>
    <row r="62" spans="1:7">
      <c r="A62" t="s">
        <v>118</v>
      </c>
      <c r="B62" t="s">
        <v>141</v>
      </c>
      <c r="C62" s="7">
        <v>0.302</v>
      </c>
      <c r="D62" s="7">
        <v>0.208</v>
      </c>
      <c r="E62" s="8">
        <v>0.104</v>
      </c>
      <c r="F62" s="8">
        <v>0.066</v>
      </c>
      <c r="G62" s="7">
        <v>0.934</v>
      </c>
    </row>
    <row r="63" spans="1:7">
      <c r="A63" s="9" t="s">
        <v>119</v>
      </c>
      <c r="B63" t="s">
        <v>141</v>
      </c>
      <c r="C63" s="7">
        <v>0.548</v>
      </c>
      <c r="D63" s="7">
        <v>0.311</v>
      </c>
      <c r="E63" s="8">
        <v>0.084</v>
      </c>
      <c r="F63" s="8" t="s">
        <v>163</v>
      </c>
      <c r="G63" s="7">
        <v>0.811</v>
      </c>
    </row>
    <row r="64" spans="1:7">
      <c r="A64" s="9" t="s">
        <v>120</v>
      </c>
      <c r="B64" t="s">
        <v>141</v>
      </c>
      <c r="C64" s="7">
        <v>0.485</v>
      </c>
      <c r="D64" s="8" t="s">
        <v>164</v>
      </c>
      <c r="E64" s="8" t="s">
        <v>183</v>
      </c>
      <c r="F64" s="7">
        <v>0.301</v>
      </c>
      <c r="G64" s="7">
        <v>0.904</v>
      </c>
    </row>
    <row r="65" spans="1:7">
      <c r="A65" s="9" t="s">
        <v>121</v>
      </c>
      <c r="B65" t="s">
        <v>141</v>
      </c>
      <c r="C65" s="7">
        <v>0.853</v>
      </c>
      <c r="D65" s="8">
        <v>0.112</v>
      </c>
      <c r="E65" s="8">
        <v>0.094</v>
      </c>
      <c r="F65" s="8" t="s">
        <v>165</v>
      </c>
      <c r="G65" s="7">
        <v>0.453</v>
      </c>
    </row>
    <row r="66" spans="1:7">
      <c r="A66" t="s">
        <v>122</v>
      </c>
      <c r="B66" t="s">
        <v>146</v>
      </c>
      <c r="C66" s="7">
        <v>0.224</v>
      </c>
      <c r="D66" s="7">
        <v>0.6</v>
      </c>
      <c r="E66" s="7">
        <v>0.6</v>
      </c>
      <c r="F66" s="8">
        <v>0.066</v>
      </c>
      <c r="G66" s="7">
        <v>0.498</v>
      </c>
    </row>
    <row r="67" spans="1:7">
      <c r="A67" t="s">
        <v>127</v>
      </c>
      <c r="B67" t="s">
        <v>146</v>
      </c>
      <c r="C67" s="7">
        <v>0.735</v>
      </c>
      <c r="D67" s="7">
        <v>0.772</v>
      </c>
      <c r="E67" s="7">
        <v>0.863</v>
      </c>
      <c r="F67" s="7">
        <v>0.814</v>
      </c>
      <c r="G67" s="7">
        <v>0.879</v>
      </c>
    </row>
  </sheetData>
  <conditionalFormatting sqref="C3:G67">
    <cfRule type="cellIs" dxfId="0" priority="1" operator="lessThanOrEqual">
      <formula>0.05</formula>
    </cfRule>
  </conditionalFormatting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zoomScale="90" zoomScaleNormal="90" workbookViewId="0">
      <selection activeCell="A1" sqref="A1"/>
    </sheetView>
  </sheetViews>
  <sheetFormatPr defaultColWidth="9" defaultRowHeight="14.25" outlineLevelCol="6"/>
  <cols>
    <col min="1" max="1" width="40.5583333333333" customWidth="1"/>
    <col min="2" max="2" width="19.8833333333333" customWidth="1"/>
    <col min="3" max="7" width="11.5583333333333" style="5" customWidth="1"/>
  </cols>
  <sheetData>
    <row r="1" spans="1:7">
      <c r="A1" s="1" t="s">
        <v>272</v>
      </c>
    </row>
    <row r="2" spans="1:7">
      <c r="A2" s="2"/>
      <c r="B2" s="2" t="s">
        <v>135</v>
      </c>
      <c r="C2" s="6" t="s">
        <v>136</v>
      </c>
      <c r="D2" s="6" t="s">
        <v>137</v>
      </c>
      <c r="E2" s="6" t="s">
        <v>138</v>
      </c>
      <c r="F2" s="6" t="s">
        <v>139</v>
      </c>
      <c r="G2" s="6" t="s">
        <v>140</v>
      </c>
    </row>
    <row r="3" spans="1:7">
      <c r="A3" t="s">
        <v>3</v>
      </c>
      <c r="B3" t="s">
        <v>141</v>
      </c>
      <c r="C3" s="7">
        <v>0.704</v>
      </c>
      <c r="D3" s="8">
        <v>0.131</v>
      </c>
      <c r="E3" s="7">
        <v>0.332</v>
      </c>
      <c r="F3" s="7">
        <v>0.351</v>
      </c>
      <c r="G3" s="7">
        <v>0.243</v>
      </c>
    </row>
    <row r="4" spans="1:7">
      <c r="A4" t="s">
        <v>5</v>
      </c>
      <c r="B4" t="s">
        <v>144</v>
      </c>
      <c r="C4" s="7">
        <v>0.285</v>
      </c>
      <c r="D4" s="8" t="s">
        <v>258</v>
      </c>
      <c r="E4" s="7">
        <v>0.928</v>
      </c>
      <c r="F4" s="7">
        <v>0.875</v>
      </c>
      <c r="G4" s="7">
        <v>0.909</v>
      </c>
    </row>
    <row r="5" spans="1:7">
      <c r="A5" t="s">
        <v>8</v>
      </c>
      <c r="B5" t="s">
        <v>146</v>
      </c>
      <c r="C5" s="8" t="s">
        <v>273</v>
      </c>
      <c r="D5" s="8">
        <v>0.062</v>
      </c>
      <c r="E5" s="7">
        <v>0.763</v>
      </c>
      <c r="F5" s="8" t="s">
        <v>263</v>
      </c>
      <c r="G5" s="7">
        <v>0.54</v>
      </c>
    </row>
    <row r="6" spans="1:7">
      <c r="A6" t="s">
        <v>12</v>
      </c>
      <c r="B6" t="s">
        <v>146</v>
      </c>
      <c r="C6" s="7">
        <v>0.669</v>
      </c>
      <c r="D6" s="7">
        <v>0.38</v>
      </c>
      <c r="E6" s="8" t="s">
        <v>189</v>
      </c>
      <c r="F6" s="7">
        <v>0.767</v>
      </c>
      <c r="G6" s="8">
        <v>0.137</v>
      </c>
    </row>
    <row r="7" spans="1:7">
      <c r="A7" t="s">
        <v>16</v>
      </c>
      <c r="B7" t="s">
        <v>146</v>
      </c>
      <c r="C7" s="8">
        <v>0.091</v>
      </c>
      <c r="D7" s="7">
        <v>0.614</v>
      </c>
      <c r="E7" s="8" t="s">
        <v>228</v>
      </c>
      <c r="F7" s="7">
        <v>0.301</v>
      </c>
      <c r="G7" s="8" t="s">
        <v>274</v>
      </c>
    </row>
    <row r="8" spans="1:7">
      <c r="A8" t="s">
        <v>18</v>
      </c>
      <c r="B8" t="s">
        <v>144</v>
      </c>
      <c r="C8" s="7">
        <v>0.713</v>
      </c>
      <c r="D8" s="7">
        <v>0.347</v>
      </c>
      <c r="E8" s="7">
        <v>0.482</v>
      </c>
      <c r="F8" s="7">
        <v>0.833</v>
      </c>
      <c r="G8" s="7">
        <v>0.974</v>
      </c>
    </row>
    <row r="9" spans="1:7">
      <c r="A9" t="s">
        <v>19</v>
      </c>
      <c r="B9" t="s">
        <v>146</v>
      </c>
      <c r="C9" s="7">
        <v>0.51</v>
      </c>
      <c r="D9" s="7">
        <v>0.7</v>
      </c>
      <c r="E9" s="7">
        <v>0.907</v>
      </c>
      <c r="F9" s="7">
        <v>0.684</v>
      </c>
      <c r="G9" s="7">
        <v>0.905</v>
      </c>
    </row>
    <row r="10" spans="1:7">
      <c r="A10" t="s">
        <v>23</v>
      </c>
      <c r="B10" t="s">
        <v>144</v>
      </c>
      <c r="C10" s="8" t="s">
        <v>258</v>
      </c>
      <c r="D10" s="8" t="s">
        <v>275</v>
      </c>
      <c r="E10" s="7">
        <v>0.643</v>
      </c>
      <c r="F10" s="8" t="s">
        <v>237</v>
      </c>
      <c r="G10" s="7">
        <v>0.726</v>
      </c>
    </row>
    <row r="11" spans="1:7">
      <c r="A11" t="s">
        <v>26</v>
      </c>
      <c r="B11" t="s">
        <v>144</v>
      </c>
      <c r="C11" s="8">
        <v>0.141</v>
      </c>
      <c r="D11" s="7">
        <v>0.918</v>
      </c>
      <c r="E11" s="7">
        <v>0.458</v>
      </c>
      <c r="F11" s="7">
        <v>0.959</v>
      </c>
      <c r="G11" s="8">
        <v>0.163</v>
      </c>
    </row>
    <row r="12" spans="1:7">
      <c r="A12" t="s">
        <v>27</v>
      </c>
      <c r="B12" t="s">
        <v>144</v>
      </c>
      <c r="C12" s="8">
        <v>0.092</v>
      </c>
      <c r="D12" s="7">
        <v>0.424</v>
      </c>
      <c r="E12" s="7">
        <v>0.337</v>
      </c>
      <c r="F12" s="7">
        <v>0.384</v>
      </c>
      <c r="G12" s="7">
        <v>0.876</v>
      </c>
    </row>
    <row r="13" spans="1:7">
      <c r="A13" t="s">
        <v>28</v>
      </c>
      <c r="B13" t="s">
        <v>144</v>
      </c>
      <c r="C13" s="8" t="s">
        <v>276</v>
      </c>
      <c r="D13" s="8" t="s">
        <v>277</v>
      </c>
      <c r="E13" s="7">
        <v>0.425</v>
      </c>
      <c r="F13" s="7">
        <v>0.802</v>
      </c>
      <c r="G13" s="8" t="s">
        <v>278</v>
      </c>
    </row>
    <row r="14" spans="1:7">
      <c r="A14" t="s">
        <v>29</v>
      </c>
      <c r="B14" t="s">
        <v>144</v>
      </c>
      <c r="C14" s="7">
        <v>0.773</v>
      </c>
      <c r="D14" s="7">
        <v>0.599</v>
      </c>
      <c r="E14" s="7">
        <v>0.729</v>
      </c>
      <c r="F14" s="7">
        <v>0.883</v>
      </c>
      <c r="G14" s="7">
        <v>0.928</v>
      </c>
    </row>
    <row r="15" spans="1:7">
      <c r="A15" t="s">
        <v>32</v>
      </c>
      <c r="B15" t="s">
        <v>144</v>
      </c>
      <c r="C15" s="7">
        <v>0.603</v>
      </c>
      <c r="D15" s="7">
        <v>0.497</v>
      </c>
      <c r="E15" s="7">
        <v>0.767</v>
      </c>
      <c r="F15" s="7">
        <v>0.747</v>
      </c>
      <c r="G15" s="7">
        <v>0.283</v>
      </c>
    </row>
    <row r="16" spans="1:7">
      <c r="A16" t="s">
        <v>35</v>
      </c>
      <c r="B16" t="s">
        <v>146</v>
      </c>
      <c r="C16" s="7">
        <v>0.78</v>
      </c>
      <c r="D16" s="7">
        <v>0.537</v>
      </c>
      <c r="E16" s="7">
        <v>0.956</v>
      </c>
      <c r="F16" s="7">
        <v>0.298</v>
      </c>
      <c r="G16" s="7">
        <v>0.92</v>
      </c>
    </row>
    <row r="17" spans="1:7">
      <c r="A17" t="s">
        <v>36</v>
      </c>
      <c r="B17" t="s">
        <v>144</v>
      </c>
      <c r="C17" s="7">
        <v>0.788</v>
      </c>
      <c r="D17" s="7">
        <v>0.715</v>
      </c>
      <c r="E17" s="7">
        <v>0.767</v>
      </c>
      <c r="F17" s="7">
        <v>0.951</v>
      </c>
      <c r="G17" s="7">
        <v>0.778</v>
      </c>
    </row>
    <row r="18" spans="1:7">
      <c r="A18" t="s">
        <v>37</v>
      </c>
      <c r="B18" t="s">
        <v>144</v>
      </c>
      <c r="C18" s="7">
        <v>0.636</v>
      </c>
      <c r="D18" s="7">
        <v>0.468</v>
      </c>
      <c r="E18" s="7">
        <v>0.201</v>
      </c>
      <c r="F18" s="7">
        <v>0.591</v>
      </c>
      <c r="G18" s="7">
        <v>0.335</v>
      </c>
    </row>
    <row r="19" spans="1:7">
      <c r="A19" t="s">
        <v>38</v>
      </c>
      <c r="B19" t="s">
        <v>144</v>
      </c>
      <c r="C19" s="7">
        <v>0.876</v>
      </c>
      <c r="D19" s="7">
        <v>0.701</v>
      </c>
      <c r="E19" s="8">
        <v>0.151</v>
      </c>
      <c r="F19" s="7">
        <v>0.256</v>
      </c>
      <c r="G19" s="8">
        <v>0.16</v>
      </c>
    </row>
    <row r="20" spans="1:7">
      <c r="A20" t="s">
        <v>39</v>
      </c>
      <c r="B20" t="s">
        <v>144</v>
      </c>
      <c r="C20" s="7">
        <v>0.871</v>
      </c>
      <c r="D20" s="8">
        <v>0.125</v>
      </c>
      <c r="E20" s="8" t="s">
        <v>147</v>
      </c>
      <c r="F20" s="7">
        <v>0.596</v>
      </c>
      <c r="G20" s="7">
        <v>0.254</v>
      </c>
    </row>
    <row r="21" spans="1:7">
      <c r="A21" t="s">
        <v>40</v>
      </c>
      <c r="B21" t="s">
        <v>146</v>
      </c>
      <c r="C21" s="7">
        <v>0.675</v>
      </c>
      <c r="D21" s="7">
        <v>0.218</v>
      </c>
      <c r="E21" s="7">
        <v>0.69</v>
      </c>
      <c r="F21" s="7">
        <v>0.873</v>
      </c>
      <c r="G21" s="7">
        <v>0.81</v>
      </c>
    </row>
    <row r="22" spans="1:7">
      <c r="A22" t="s">
        <v>45</v>
      </c>
      <c r="B22" t="s">
        <v>146</v>
      </c>
      <c r="C22" s="7">
        <v>0.824</v>
      </c>
      <c r="D22" s="8">
        <v>0.067</v>
      </c>
      <c r="E22" s="7">
        <v>0.302</v>
      </c>
      <c r="F22" s="7">
        <v>0.766</v>
      </c>
      <c r="G22" s="7">
        <v>0.703</v>
      </c>
    </row>
    <row r="23" spans="1:7">
      <c r="A23" t="s">
        <v>49</v>
      </c>
      <c r="B23" t="s">
        <v>146</v>
      </c>
      <c r="C23" s="7">
        <v>0.44</v>
      </c>
      <c r="D23" s="7">
        <v>0.281</v>
      </c>
      <c r="E23" s="7">
        <v>0.821</v>
      </c>
      <c r="F23" s="8" t="s">
        <v>185</v>
      </c>
      <c r="G23" s="7">
        <v>0.631</v>
      </c>
    </row>
    <row r="24" spans="1:7">
      <c r="A24" t="s">
        <v>51</v>
      </c>
      <c r="B24" t="s">
        <v>146</v>
      </c>
      <c r="C24" s="7">
        <v>0.436</v>
      </c>
      <c r="D24" s="8">
        <v>0.07</v>
      </c>
      <c r="E24" s="7">
        <v>0.848</v>
      </c>
      <c r="F24" s="8" t="s">
        <v>279</v>
      </c>
      <c r="G24" s="7">
        <v>0.679</v>
      </c>
    </row>
    <row r="25" spans="1:7">
      <c r="A25" t="s">
        <v>52</v>
      </c>
      <c r="B25" t="s">
        <v>144</v>
      </c>
      <c r="C25" s="8">
        <v>0.194</v>
      </c>
      <c r="D25" s="8">
        <v>0.108</v>
      </c>
      <c r="E25" s="7">
        <v>0.777</v>
      </c>
      <c r="F25" s="7">
        <v>0.433</v>
      </c>
      <c r="G25" s="7">
        <v>0.479</v>
      </c>
    </row>
    <row r="26" spans="1:7">
      <c r="A26" t="s">
        <v>55</v>
      </c>
      <c r="B26" t="s">
        <v>146</v>
      </c>
      <c r="C26" s="7">
        <v>0.889</v>
      </c>
      <c r="D26" s="8">
        <v>0.129</v>
      </c>
      <c r="E26" s="7">
        <v>0.765</v>
      </c>
      <c r="F26" s="7">
        <v>0.747</v>
      </c>
      <c r="G26" s="7">
        <v>0.958</v>
      </c>
    </row>
    <row r="27" spans="1:7">
      <c r="A27" t="s">
        <v>63</v>
      </c>
      <c r="B27" t="s">
        <v>146</v>
      </c>
      <c r="C27" s="7">
        <v>0.437</v>
      </c>
      <c r="D27" s="7">
        <v>0.949</v>
      </c>
      <c r="E27" s="7">
        <v>0.962</v>
      </c>
      <c r="F27" s="7">
        <v>0.575</v>
      </c>
      <c r="G27" s="7">
        <v>0.549</v>
      </c>
    </row>
    <row r="28" spans="1:7">
      <c r="A28" t="s">
        <v>65</v>
      </c>
      <c r="B28" t="s">
        <v>144</v>
      </c>
      <c r="C28" s="7">
        <v>0.837</v>
      </c>
      <c r="D28" s="7">
        <v>0.387</v>
      </c>
      <c r="E28" s="7">
        <v>0.422</v>
      </c>
      <c r="F28" s="7">
        <v>0.387</v>
      </c>
      <c r="G28" s="7">
        <v>0.517</v>
      </c>
    </row>
    <row r="29" spans="1:7">
      <c r="A29" t="s">
        <v>66</v>
      </c>
      <c r="B29" t="s">
        <v>144</v>
      </c>
      <c r="C29" s="7">
        <v>0.451</v>
      </c>
      <c r="D29" s="7">
        <v>0.38</v>
      </c>
      <c r="E29" s="7">
        <v>0.247</v>
      </c>
      <c r="F29" s="7">
        <v>0.427</v>
      </c>
      <c r="G29" s="8">
        <v>0.062</v>
      </c>
    </row>
    <row r="30" spans="1:7">
      <c r="A30" t="s">
        <v>67</v>
      </c>
      <c r="B30" t="s">
        <v>144</v>
      </c>
      <c r="C30" s="7">
        <v>0.924</v>
      </c>
      <c r="D30" s="8">
        <v>0.17</v>
      </c>
      <c r="E30" s="8" t="s">
        <v>165</v>
      </c>
      <c r="F30" s="7">
        <v>0.317</v>
      </c>
      <c r="G30" s="8" t="s">
        <v>178</v>
      </c>
    </row>
    <row r="31" spans="1:7">
      <c r="A31" t="s">
        <v>68</v>
      </c>
      <c r="B31" t="s">
        <v>146</v>
      </c>
      <c r="C31" s="7">
        <v>0.5</v>
      </c>
      <c r="D31" s="8" t="s">
        <v>280</v>
      </c>
      <c r="E31" s="8" t="s">
        <v>281</v>
      </c>
      <c r="F31" s="7">
        <v>0.408</v>
      </c>
      <c r="G31" s="8" t="s">
        <v>282</v>
      </c>
    </row>
    <row r="32" spans="1:7">
      <c r="A32" t="s">
        <v>69</v>
      </c>
      <c r="B32" t="s">
        <v>144</v>
      </c>
      <c r="C32" s="7">
        <v>0.433</v>
      </c>
      <c r="D32" s="7">
        <v>0.471</v>
      </c>
      <c r="E32" s="7">
        <v>0.958</v>
      </c>
      <c r="F32" s="7">
        <v>0.882</v>
      </c>
      <c r="G32" s="7">
        <v>0.304</v>
      </c>
    </row>
    <row r="33" spans="1:7">
      <c r="A33" t="s">
        <v>70</v>
      </c>
      <c r="B33" t="s">
        <v>146</v>
      </c>
      <c r="C33" s="7">
        <v>0.324</v>
      </c>
      <c r="D33" s="7">
        <v>0.239</v>
      </c>
      <c r="E33" s="7">
        <v>0.789</v>
      </c>
      <c r="F33" s="7">
        <v>0.365</v>
      </c>
      <c r="G33" s="7">
        <v>0.579</v>
      </c>
    </row>
    <row r="34" spans="1:7">
      <c r="A34" t="s">
        <v>72</v>
      </c>
      <c r="B34" t="s">
        <v>146</v>
      </c>
      <c r="C34" s="7">
        <v>0.675</v>
      </c>
      <c r="D34" s="8">
        <v>0.122</v>
      </c>
      <c r="E34" s="8">
        <v>0.152</v>
      </c>
      <c r="F34" s="7">
        <v>0.296</v>
      </c>
      <c r="G34" s="7">
        <v>0.276</v>
      </c>
    </row>
    <row r="35" spans="1:7">
      <c r="A35" t="s">
        <v>73</v>
      </c>
      <c r="B35" t="s">
        <v>144</v>
      </c>
      <c r="C35" s="8">
        <v>0.182</v>
      </c>
      <c r="D35" s="7">
        <v>0.213</v>
      </c>
      <c r="E35" s="7">
        <v>0.462</v>
      </c>
      <c r="F35" s="7">
        <v>0.978</v>
      </c>
      <c r="G35" s="7">
        <v>0.778</v>
      </c>
    </row>
    <row r="36" spans="1:7">
      <c r="A36" t="s">
        <v>74</v>
      </c>
      <c r="B36" t="s">
        <v>144</v>
      </c>
      <c r="C36" s="8">
        <v>0.103</v>
      </c>
      <c r="D36" s="7">
        <v>0.671</v>
      </c>
      <c r="E36" s="8" t="s">
        <v>283</v>
      </c>
      <c r="F36" s="7">
        <v>0.957</v>
      </c>
      <c r="G36" s="7">
        <v>0.761</v>
      </c>
    </row>
    <row r="37" spans="1:7">
      <c r="A37" t="s">
        <v>75</v>
      </c>
      <c r="B37" t="s">
        <v>144</v>
      </c>
      <c r="C37" s="7">
        <v>0.736</v>
      </c>
      <c r="D37" s="8" t="s">
        <v>164</v>
      </c>
      <c r="E37" s="7">
        <v>0.239</v>
      </c>
      <c r="F37" s="8" t="s">
        <v>284</v>
      </c>
      <c r="G37" s="7">
        <v>0.736</v>
      </c>
    </row>
    <row r="38" spans="1:7">
      <c r="A38" t="s">
        <v>76</v>
      </c>
      <c r="B38" t="s">
        <v>144</v>
      </c>
      <c r="C38" s="7">
        <v>0.697</v>
      </c>
      <c r="D38" s="8">
        <v>0.125</v>
      </c>
      <c r="E38" s="7">
        <v>0.265</v>
      </c>
      <c r="F38" s="8" t="s">
        <v>273</v>
      </c>
      <c r="G38" s="7">
        <v>0.825</v>
      </c>
    </row>
    <row r="39" spans="1:7">
      <c r="A39" t="s">
        <v>77</v>
      </c>
      <c r="B39" t="s">
        <v>144</v>
      </c>
      <c r="C39" s="7">
        <v>0.409</v>
      </c>
      <c r="D39" s="8">
        <v>0.054</v>
      </c>
      <c r="E39" s="8" t="s">
        <v>285</v>
      </c>
      <c r="F39" s="7">
        <v>0.935</v>
      </c>
      <c r="G39" s="7">
        <v>0.88</v>
      </c>
    </row>
    <row r="40" spans="1:7">
      <c r="A40" t="s">
        <v>78</v>
      </c>
      <c r="B40" t="s">
        <v>144</v>
      </c>
      <c r="C40" s="7">
        <v>0.391</v>
      </c>
      <c r="D40" s="7">
        <v>0.237</v>
      </c>
      <c r="E40" s="7">
        <v>0.34</v>
      </c>
      <c r="F40" s="7">
        <v>0.228</v>
      </c>
      <c r="G40" s="7">
        <v>0.881</v>
      </c>
    </row>
    <row r="41" spans="1:7">
      <c r="A41" t="s">
        <v>79</v>
      </c>
      <c r="B41" t="s">
        <v>146</v>
      </c>
      <c r="C41" s="7">
        <v>0.284</v>
      </c>
      <c r="D41" s="7">
        <v>0.471</v>
      </c>
      <c r="E41" s="7">
        <v>0.713</v>
      </c>
      <c r="F41" s="7">
        <v>0.24</v>
      </c>
      <c r="G41" s="7">
        <v>0.535</v>
      </c>
    </row>
    <row r="42" spans="1:7">
      <c r="A42" t="s">
        <v>82</v>
      </c>
      <c r="B42" t="s">
        <v>146</v>
      </c>
      <c r="C42" s="7">
        <v>0.414</v>
      </c>
      <c r="D42" s="7">
        <v>0.276</v>
      </c>
      <c r="E42" s="7">
        <v>0.817</v>
      </c>
      <c r="F42" s="8" t="s">
        <v>148</v>
      </c>
      <c r="G42" s="7">
        <v>0.747</v>
      </c>
    </row>
    <row r="43" spans="1:7">
      <c r="A43" t="s">
        <v>83</v>
      </c>
      <c r="B43" t="s">
        <v>146</v>
      </c>
      <c r="C43" s="7">
        <v>0.664</v>
      </c>
      <c r="D43" s="7">
        <v>0.462</v>
      </c>
      <c r="E43" s="7">
        <v>0.366</v>
      </c>
      <c r="F43" s="8" t="s">
        <v>286</v>
      </c>
      <c r="G43" s="7">
        <v>0.254</v>
      </c>
    </row>
    <row r="44" spans="1:7">
      <c r="A44" t="s">
        <v>84</v>
      </c>
      <c r="B44" t="s">
        <v>144</v>
      </c>
      <c r="C44" s="7">
        <v>0.468</v>
      </c>
      <c r="D44" s="7">
        <v>0.837</v>
      </c>
      <c r="E44" s="7">
        <v>0.774</v>
      </c>
      <c r="F44" s="7">
        <v>0.943</v>
      </c>
      <c r="G44" s="7">
        <v>0.32</v>
      </c>
    </row>
    <row r="45" spans="1:7">
      <c r="A45" t="s">
        <v>85</v>
      </c>
      <c r="B45" t="s">
        <v>146</v>
      </c>
      <c r="C45" s="8" t="s">
        <v>287</v>
      </c>
      <c r="D45" s="7">
        <v>0.409</v>
      </c>
      <c r="E45" s="7">
        <v>0.383</v>
      </c>
      <c r="F45" s="8" t="s">
        <v>288</v>
      </c>
      <c r="G45" s="7">
        <v>0.237</v>
      </c>
    </row>
    <row r="46" spans="1:7">
      <c r="A46" t="s">
        <v>86</v>
      </c>
      <c r="B46" t="s">
        <v>146</v>
      </c>
      <c r="C46" s="7">
        <v>0.571</v>
      </c>
      <c r="D46" s="7">
        <v>0.457</v>
      </c>
      <c r="E46" s="7">
        <v>0.535</v>
      </c>
      <c r="F46" s="7">
        <v>0.609</v>
      </c>
      <c r="G46" s="7">
        <v>0.866</v>
      </c>
    </row>
    <row r="47" spans="1:7">
      <c r="A47" t="s">
        <v>87</v>
      </c>
      <c r="B47" t="s">
        <v>146</v>
      </c>
      <c r="C47" s="7">
        <v>0.459</v>
      </c>
      <c r="D47" s="7">
        <v>0.974</v>
      </c>
      <c r="E47" s="7">
        <v>0.563</v>
      </c>
      <c r="F47" s="7">
        <v>0.708</v>
      </c>
      <c r="G47" s="7">
        <v>0.892</v>
      </c>
    </row>
    <row r="48" spans="1:7">
      <c r="A48" t="s">
        <v>88</v>
      </c>
      <c r="B48" t="s">
        <v>146</v>
      </c>
      <c r="C48" s="7">
        <v>0.881</v>
      </c>
      <c r="D48" s="7">
        <v>0.98</v>
      </c>
      <c r="E48" s="7">
        <v>0.798</v>
      </c>
      <c r="F48" s="7">
        <v>0.312</v>
      </c>
      <c r="G48" s="7">
        <v>0.666</v>
      </c>
    </row>
    <row r="49" spans="1:7">
      <c r="A49" t="s">
        <v>89</v>
      </c>
      <c r="B49" t="s">
        <v>144</v>
      </c>
      <c r="C49" s="7">
        <v>0.759</v>
      </c>
      <c r="D49" s="7">
        <v>0.726</v>
      </c>
      <c r="E49" s="7">
        <v>0.62</v>
      </c>
      <c r="F49" s="7">
        <v>0.919</v>
      </c>
      <c r="G49" s="7">
        <v>0.763</v>
      </c>
    </row>
    <row r="50" spans="1:7">
      <c r="A50" t="s">
        <v>90</v>
      </c>
      <c r="B50" t="s">
        <v>146</v>
      </c>
      <c r="C50" s="7">
        <v>0.44</v>
      </c>
      <c r="D50" s="8">
        <v>0.086</v>
      </c>
      <c r="E50" s="7">
        <v>0.973</v>
      </c>
      <c r="F50" s="7">
        <v>0.383</v>
      </c>
      <c r="G50" s="7">
        <v>0.781</v>
      </c>
    </row>
    <row r="51" spans="1:7">
      <c r="A51" t="s">
        <v>91</v>
      </c>
      <c r="B51" t="s">
        <v>146</v>
      </c>
      <c r="C51" s="7">
        <v>0.416</v>
      </c>
      <c r="D51" s="7">
        <v>0.579</v>
      </c>
      <c r="E51" s="7">
        <v>0.462</v>
      </c>
      <c r="F51" s="7">
        <v>0.471</v>
      </c>
      <c r="G51" s="7">
        <v>0.544</v>
      </c>
    </row>
    <row r="52" spans="1:7">
      <c r="A52" t="s">
        <v>92</v>
      </c>
      <c r="B52" t="s">
        <v>146</v>
      </c>
      <c r="C52" s="7">
        <v>0.542</v>
      </c>
      <c r="D52" s="7">
        <v>0.461</v>
      </c>
      <c r="E52" s="7">
        <v>0.467</v>
      </c>
      <c r="F52" s="7">
        <v>0.836</v>
      </c>
      <c r="G52" s="7">
        <v>0.726</v>
      </c>
    </row>
    <row r="53" spans="1:7">
      <c r="A53" t="s">
        <v>205</v>
      </c>
      <c r="B53" t="s">
        <v>146</v>
      </c>
      <c r="C53" s="7">
        <v>0.394</v>
      </c>
      <c r="D53" s="7">
        <v>0.802</v>
      </c>
      <c r="E53" s="8" t="s">
        <v>289</v>
      </c>
      <c r="F53" s="8" t="s">
        <v>290</v>
      </c>
      <c r="G53" s="7">
        <v>0.718</v>
      </c>
    </row>
    <row r="54" spans="1:7">
      <c r="A54" t="s">
        <v>94</v>
      </c>
      <c r="B54" t="s">
        <v>144</v>
      </c>
      <c r="C54" s="7">
        <v>0.931</v>
      </c>
      <c r="D54" s="8" t="s">
        <v>166</v>
      </c>
      <c r="E54" s="7">
        <v>0.259</v>
      </c>
      <c r="F54" s="7">
        <v>0.534</v>
      </c>
      <c r="G54" s="7">
        <v>0.993</v>
      </c>
    </row>
    <row r="55" spans="1:7">
      <c r="A55" t="s">
        <v>101</v>
      </c>
      <c r="B55" t="s">
        <v>146</v>
      </c>
      <c r="C55" s="7">
        <v>0.846</v>
      </c>
      <c r="D55" s="7">
        <v>0.862</v>
      </c>
      <c r="E55" s="7">
        <v>0.425</v>
      </c>
      <c r="F55" s="7">
        <v>0.259</v>
      </c>
      <c r="G55" s="7">
        <v>0.625</v>
      </c>
    </row>
    <row r="56" spans="1:7">
      <c r="A56" t="s">
        <v>103</v>
      </c>
      <c r="B56" t="s">
        <v>146</v>
      </c>
      <c r="C56" s="7">
        <v>0.925</v>
      </c>
      <c r="D56" s="7">
        <v>0.322</v>
      </c>
      <c r="E56" s="8" t="s">
        <v>220</v>
      </c>
      <c r="F56" s="7">
        <v>0.808</v>
      </c>
      <c r="G56" s="7">
        <v>0.623</v>
      </c>
    </row>
    <row r="57" spans="1:7">
      <c r="A57" t="s">
        <v>104</v>
      </c>
      <c r="B57" t="s">
        <v>144</v>
      </c>
      <c r="C57" s="8" t="s">
        <v>286</v>
      </c>
      <c r="D57" s="7">
        <v>0.73</v>
      </c>
      <c r="E57" s="7">
        <v>0.292</v>
      </c>
      <c r="F57" s="8" t="s">
        <v>180</v>
      </c>
      <c r="G57" s="8" t="s">
        <v>206</v>
      </c>
    </row>
    <row r="58" spans="1:7">
      <c r="A58" t="s">
        <v>105</v>
      </c>
      <c r="B58" t="s">
        <v>146</v>
      </c>
      <c r="C58" s="8" t="s">
        <v>180</v>
      </c>
      <c r="D58" s="7">
        <v>0.206</v>
      </c>
      <c r="E58" s="7">
        <v>0.456</v>
      </c>
      <c r="F58" s="8" t="s">
        <v>175</v>
      </c>
      <c r="G58" s="8" t="s">
        <v>291</v>
      </c>
    </row>
    <row r="59" spans="1:7">
      <c r="A59" t="s">
        <v>109</v>
      </c>
      <c r="B59" t="s">
        <v>146</v>
      </c>
      <c r="C59" s="7">
        <v>0.762</v>
      </c>
      <c r="D59" s="7">
        <v>0.59</v>
      </c>
      <c r="E59" s="8" t="s">
        <v>227</v>
      </c>
      <c r="F59" s="7">
        <v>0.393</v>
      </c>
      <c r="G59" s="7">
        <v>0.913</v>
      </c>
    </row>
    <row r="60" spans="1:7">
      <c r="A60" t="s">
        <v>112</v>
      </c>
      <c r="B60" t="s">
        <v>146</v>
      </c>
      <c r="C60" s="7">
        <v>0.692</v>
      </c>
      <c r="D60" s="8" t="s">
        <v>292</v>
      </c>
      <c r="E60" s="8" t="s">
        <v>293</v>
      </c>
      <c r="F60" s="7">
        <v>0.912</v>
      </c>
      <c r="G60" s="7">
        <v>0.365</v>
      </c>
    </row>
    <row r="61" spans="1:7">
      <c r="A61" t="s">
        <v>113</v>
      </c>
      <c r="B61" t="s">
        <v>146</v>
      </c>
      <c r="C61" s="7">
        <v>0.827</v>
      </c>
      <c r="D61" s="8" t="s">
        <v>294</v>
      </c>
      <c r="E61" s="7">
        <v>0.807</v>
      </c>
      <c r="F61" s="7">
        <v>0.591</v>
      </c>
      <c r="G61" s="7">
        <v>0.851</v>
      </c>
    </row>
    <row r="62" spans="1:7">
      <c r="A62" t="s">
        <v>116</v>
      </c>
      <c r="B62" t="s">
        <v>146</v>
      </c>
      <c r="C62" s="7">
        <v>0.288</v>
      </c>
      <c r="D62" s="7">
        <v>0.895</v>
      </c>
      <c r="E62" s="7">
        <v>0.342</v>
      </c>
      <c r="F62" s="7">
        <v>0.269</v>
      </c>
      <c r="G62" s="7">
        <v>0.31</v>
      </c>
    </row>
    <row r="63" spans="1:7">
      <c r="A63" t="s">
        <v>117</v>
      </c>
      <c r="B63" t="s">
        <v>146</v>
      </c>
      <c r="C63" s="7">
        <v>0.634</v>
      </c>
      <c r="D63" s="7">
        <v>0.708</v>
      </c>
      <c r="E63" s="7">
        <v>0.85</v>
      </c>
      <c r="F63" s="7">
        <v>0.835</v>
      </c>
      <c r="G63" s="7">
        <v>0.864</v>
      </c>
    </row>
    <row r="64" spans="1:7">
      <c r="A64" t="s">
        <v>118</v>
      </c>
      <c r="B64" t="s">
        <v>141</v>
      </c>
      <c r="C64" s="7">
        <v>0.49</v>
      </c>
      <c r="D64" s="7">
        <v>0.897</v>
      </c>
      <c r="E64" s="8">
        <v>0.068</v>
      </c>
      <c r="F64" s="7">
        <v>0.836</v>
      </c>
      <c r="G64" s="7">
        <v>0.814</v>
      </c>
    </row>
    <row r="65" spans="1:7">
      <c r="A65" s="9" t="s">
        <v>119</v>
      </c>
      <c r="B65" t="s">
        <v>141</v>
      </c>
      <c r="C65" s="7">
        <v>0.546</v>
      </c>
      <c r="D65" s="7">
        <v>0.289</v>
      </c>
      <c r="E65" s="8">
        <v>0.112</v>
      </c>
      <c r="F65" s="7">
        <v>0.776</v>
      </c>
      <c r="G65" s="7">
        <v>0.848</v>
      </c>
    </row>
    <row r="66" spans="1:7">
      <c r="A66" s="9" t="s">
        <v>120</v>
      </c>
      <c r="B66" t="s">
        <v>141</v>
      </c>
      <c r="C66" s="7">
        <v>0.762</v>
      </c>
      <c r="D66" s="7">
        <v>0.209</v>
      </c>
      <c r="E66" s="8">
        <v>0.124</v>
      </c>
      <c r="F66" s="7">
        <v>0.586</v>
      </c>
      <c r="G66" s="7">
        <v>0.678</v>
      </c>
    </row>
    <row r="67" spans="1:7">
      <c r="A67" s="9" t="s">
        <v>121</v>
      </c>
      <c r="B67" t="s">
        <v>141</v>
      </c>
      <c r="C67" s="7">
        <v>0.814</v>
      </c>
      <c r="D67" s="7">
        <v>0.784</v>
      </c>
      <c r="E67" s="8">
        <v>0.13</v>
      </c>
      <c r="F67" s="7">
        <v>0.996</v>
      </c>
      <c r="G67" s="7">
        <v>0.583</v>
      </c>
    </row>
    <row r="68" spans="1:7">
      <c r="A68" t="s">
        <v>122</v>
      </c>
      <c r="B68" t="s">
        <v>146</v>
      </c>
      <c r="C68" s="7">
        <v>0.608</v>
      </c>
      <c r="D68" s="7">
        <v>0.996</v>
      </c>
      <c r="E68" s="7">
        <v>0.685</v>
      </c>
      <c r="F68" s="7">
        <v>0.2</v>
      </c>
      <c r="G68" s="7">
        <v>0.845</v>
      </c>
    </row>
    <row r="69" spans="1:7">
      <c r="A69" t="s">
        <v>127</v>
      </c>
      <c r="B69" t="s">
        <v>146</v>
      </c>
      <c r="C69" s="7">
        <v>0.686</v>
      </c>
      <c r="D69" s="7">
        <v>0.528</v>
      </c>
      <c r="E69" s="7">
        <v>0.46</v>
      </c>
      <c r="F69" s="7">
        <v>0.663</v>
      </c>
      <c r="G69" s="7">
        <v>0.947</v>
      </c>
    </row>
  </sheetData>
  <conditionalFormatting sqref="C3:G69">
    <cfRule type="cellIs" dxfId="0" priority="1" operator="lessThanOrEqual">
      <formula>0.05</formula>
    </cfRule>
  </conditionalFormatting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zoomScale="90" zoomScaleNormal="90" workbookViewId="0">
      <selection activeCell="N9" sqref="N9"/>
    </sheetView>
  </sheetViews>
  <sheetFormatPr defaultColWidth="9" defaultRowHeight="14.25" outlineLevelCol="6"/>
  <cols>
    <col min="1" max="1" width="37.4416666666667" customWidth="1"/>
    <col min="2" max="2" width="19.8833333333333" customWidth="1"/>
    <col min="3" max="7" width="12.1083333333333" customWidth="1"/>
  </cols>
  <sheetData>
    <row r="1" spans="1:7">
      <c r="A1" s="1" t="s">
        <v>295</v>
      </c>
    </row>
    <row r="2" spans="1:7">
      <c r="A2" s="2"/>
      <c r="B2" s="2" t="s">
        <v>135</v>
      </c>
      <c r="C2" s="2" t="s">
        <v>136</v>
      </c>
      <c r="D2" s="2" t="s">
        <v>137</v>
      </c>
      <c r="E2" s="2" t="s">
        <v>138</v>
      </c>
      <c r="F2" s="2" t="s">
        <v>139</v>
      </c>
      <c r="G2" s="2" t="s">
        <v>140</v>
      </c>
    </row>
    <row r="3" spans="1:7">
      <c r="A3" t="s">
        <v>3</v>
      </c>
      <c r="B3" t="s">
        <v>141</v>
      </c>
      <c r="C3" s="3">
        <v>0.493</v>
      </c>
      <c r="D3" s="4">
        <v>0.088</v>
      </c>
      <c r="E3" s="3">
        <v>0.926</v>
      </c>
      <c r="F3" s="3">
        <v>0.22</v>
      </c>
      <c r="G3" s="3">
        <v>0.723</v>
      </c>
    </row>
    <row r="4" spans="1:7">
      <c r="A4" t="s">
        <v>5</v>
      </c>
      <c r="B4" t="s">
        <v>144</v>
      </c>
      <c r="C4" s="3">
        <v>0.902</v>
      </c>
      <c r="D4" s="3">
        <v>0.609</v>
      </c>
      <c r="E4" s="3">
        <v>0.674</v>
      </c>
      <c r="F4" s="3">
        <v>0.741</v>
      </c>
      <c r="G4" s="3">
        <v>0.52</v>
      </c>
    </row>
    <row r="5" spans="1:7">
      <c r="A5" t="s">
        <v>8</v>
      </c>
      <c r="B5" t="s">
        <v>146</v>
      </c>
      <c r="C5" s="3">
        <v>0.532</v>
      </c>
      <c r="D5" s="3">
        <v>0.708</v>
      </c>
      <c r="E5" s="3">
        <v>0.773</v>
      </c>
      <c r="F5" s="3">
        <v>0.642</v>
      </c>
      <c r="G5" s="3">
        <v>0.476</v>
      </c>
    </row>
    <row r="6" spans="1:7">
      <c r="A6" t="s">
        <v>12</v>
      </c>
      <c r="B6" t="s">
        <v>146</v>
      </c>
      <c r="C6" s="4">
        <v>0.158</v>
      </c>
      <c r="D6" s="3">
        <v>0.623</v>
      </c>
      <c r="E6" s="3">
        <v>0.218</v>
      </c>
      <c r="F6" s="3">
        <v>0.932</v>
      </c>
      <c r="G6" s="3">
        <v>0.716</v>
      </c>
    </row>
    <row r="7" spans="1:7">
      <c r="A7" t="s">
        <v>16</v>
      </c>
      <c r="B7" t="s">
        <v>146</v>
      </c>
      <c r="C7" s="3">
        <v>0.603</v>
      </c>
      <c r="D7" s="3">
        <v>0.98</v>
      </c>
      <c r="E7" s="4" t="s">
        <v>296</v>
      </c>
      <c r="F7" s="3">
        <v>0.369</v>
      </c>
      <c r="G7" s="3">
        <v>0.704</v>
      </c>
    </row>
    <row r="8" spans="1:7">
      <c r="A8" t="s">
        <v>18</v>
      </c>
      <c r="B8" t="s">
        <v>144</v>
      </c>
      <c r="C8" s="3">
        <v>0.651</v>
      </c>
      <c r="D8" s="3">
        <v>0.605</v>
      </c>
      <c r="E8" s="3">
        <v>0.555</v>
      </c>
      <c r="F8" s="3">
        <v>0.627</v>
      </c>
      <c r="G8" s="3">
        <v>0.447</v>
      </c>
    </row>
    <row r="9" spans="1:7">
      <c r="A9" t="s">
        <v>19</v>
      </c>
      <c r="B9" t="s">
        <v>146</v>
      </c>
      <c r="C9" s="3">
        <v>0.857</v>
      </c>
      <c r="D9" s="3">
        <v>0.874</v>
      </c>
      <c r="E9" s="3">
        <v>0.838</v>
      </c>
      <c r="F9" s="4" t="s">
        <v>297</v>
      </c>
      <c r="G9" s="3">
        <v>0.838</v>
      </c>
    </row>
    <row r="10" spans="1:7">
      <c r="A10" t="s">
        <v>23</v>
      </c>
      <c r="B10" t="s">
        <v>144</v>
      </c>
      <c r="C10" s="4" t="s">
        <v>298</v>
      </c>
      <c r="D10" s="4">
        <v>0.185</v>
      </c>
      <c r="E10" s="3">
        <v>0.839</v>
      </c>
      <c r="F10" s="3">
        <v>0.406</v>
      </c>
      <c r="G10" s="4">
        <v>0.071</v>
      </c>
    </row>
    <row r="11" spans="1:7">
      <c r="A11" t="s">
        <v>26</v>
      </c>
      <c r="B11" t="s">
        <v>144</v>
      </c>
      <c r="C11" s="3">
        <v>0.655</v>
      </c>
      <c r="D11" s="4" t="s">
        <v>299</v>
      </c>
      <c r="E11" s="3">
        <v>0.832</v>
      </c>
      <c r="F11" s="3">
        <v>0.67</v>
      </c>
      <c r="G11" s="3">
        <v>0.983</v>
      </c>
    </row>
    <row r="12" spans="1:7">
      <c r="A12" t="s">
        <v>27</v>
      </c>
      <c r="B12" t="s">
        <v>144</v>
      </c>
      <c r="C12" s="3">
        <v>0.979</v>
      </c>
      <c r="D12" s="3">
        <v>0.684</v>
      </c>
      <c r="E12" s="3">
        <v>0.873</v>
      </c>
      <c r="F12" s="3">
        <v>0.574</v>
      </c>
      <c r="G12" s="3">
        <v>0.513</v>
      </c>
    </row>
    <row r="13" spans="1:7">
      <c r="A13" t="s">
        <v>28</v>
      </c>
      <c r="B13" t="s">
        <v>144</v>
      </c>
      <c r="C13" s="4" t="s">
        <v>300</v>
      </c>
      <c r="D13" s="4" t="s">
        <v>301</v>
      </c>
      <c r="E13" s="3">
        <v>0.795</v>
      </c>
      <c r="F13" s="3">
        <v>0.721</v>
      </c>
      <c r="G13" s="4" t="s">
        <v>302</v>
      </c>
    </row>
    <row r="14" spans="1:7">
      <c r="A14" t="s">
        <v>29</v>
      </c>
      <c r="B14" t="s">
        <v>144</v>
      </c>
      <c r="C14" s="3">
        <v>0.833</v>
      </c>
      <c r="D14" s="3">
        <v>0.68</v>
      </c>
      <c r="E14" s="3">
        <v>0.209</v>
      </c>
      <c r="F14" s="3">
        <v>0.511</v>
      </c>
      <c r="G14" s="3">
        <v>0.913</v>
      </c>
    </row>
    <row r="15" spans="1:7">
      <c r="A15" t="s">
        <v>32</v>
      </c>
      <c r="B15" t="s">
        <v>144</v>
      </c>
      <c r="C15" s="3">
        <v>0.808</v>
      </c>
      <c r="D15" s="3">
        <v>0.639</v>
      </c>
      <c r="E15" s="4" t="s">
        <v>303</v>
      </c>
      <c r="F15" s="3">
        <v>0.859</v>
      </c>
      <c r="G15" s="3">
        <v>0.447</v>
      </c>
    </row>
    <row r="16" spans="1:7">
      <c r="A16" t="s">
        <v>35</v>
      </c>
      <c r="B16" t="s">
        <v>146</v>
      </c>
      <c r="C16" s="3">
        <v>0.776</v>
      </c>
      <c r="D16" s="3">
        <v>0.405</v>
      </c>
      <c r="E16" s="3">
        <v>0.577</v>
      </c>
      <c r="F16" s="3">
        <v>0.2</v>
      </c>
      <c r="G16" s="3">
        <v>0.98</v>
      </c>
    </row>
    <row r="17" spans="1:7">
      <c r="A17" t="s">
        <v>36</v>
      </c>
      <c r="B17" t="s">
        <v>144</v>
      </c>
      <c r="C17" s="3">
        <v>0.509</v>
      </c>
      <c r="D17" s="3">
        <v>0.854</v>
      </c>
      <c r="E17" s="3">
        <v>0.758</v>
      </c>
      <c r="F17" s="4">
        <v>0.098</v>
      </c>
      <c r="G17" s="3">
        <v>0.673</v>
      </c>
    </row>
    <row r="18" spans="1:7">
      <c r="A18" t="s">
        <v>37</v>
      </c>
      <c r="B18" t="s">
        <v>144</v>
      </c>
      <c r="C18" s="3">
        <v>0.718</v>
      </c>
      <c r="D18" s="3">
        <v>0.202</v>
      </c>
      <c r="E18" s="3">
        <v>0.476</v>
      </c>
      <c r="F18" s="3">
        <v>0.895</v>
      </c>
      <c r="G18" s="3">
        <v>0.653</v>
      </c>
    </row>
    <row r="19" spans="1:7">
      <c r="A19" t="s">
        <v>38</v>
      </c>
      <c r="B19" t="s">
        <v>144</v>
      </c>
      <c r="C19" s="4">
        <v>0.084</v>
      </c>
      <c r="D19" s="3">
        <v>0.876</v>
      </c>
      <c r="E19" s="4">
        <v>0.114</v>
      </c>
      <c r="F19" s="3">
        <v>0.555</v>
      </c>
      <c r="G19" s="4" t="s">
        <v>198</v>
      </c>
    </row>
    <row r="20" spans="1:7">
      <c r="A20" t="s">
        <v>39</v>
      </c>
      <c r="B20" t="s">
        <v>144</v>
      </c>
      <c r="C20" s="3">
        <v>0.219</v>
      </c>
      <c r="D20" s="4">
        <v>0.086</v>
      </c>
      <c r="E20" s="3">
        <v>0.825</v>
      </c>
      <c r="F20" s="3">
        <v>0.689</v>
      </c>
      <c r="G20" s="3">
        <v>0.804</v>
      </c>
    </row>
    <row r="21" spans="1:7">
      <c r="A21" t="s">
        <v>40</v>
      </c>
      <c r="B21" t="s">
        <v>146</v>
      </c>
      <c r="C21" s="3">
        <v>0.808</v>
      </c>
      <c r="D21" s="3">
        <v>0.68</v>
      </c>
      <c r="E21" s="3">
        <v>0.88</v>
      </c>
      <c r="F21" s="3">
        <v>0.704</v>
      </c>
      <c r="G21" s="3">
        <v>0.834</v>
      </c>
    </row>
    <row r="22" spans="1:7">
      <c r="A22" t="s">
        <v>45</v>
      </c>
      <c r="B22" t="s">
        <v>146</v>
      </c>
      <c r="C22" s="3">
        <v>0.903</v>
      </c>
      <c r="D22" s="3">
        <v>0.902</v>
      </c>
      <c r="E22" s="3">
        <v>0.315</v>
      </c>
      <c r="F22" s="4">
        <v>0.065</v>
      </c>
      <c r="G22" s="3">
        <v>0.82</v>
      </c>
    </row>
    <row r="23" spans="1:7">
      <c r="A23" t="s">
        <v>49</v>
      </c>
      <c r="B23" t="s">
        <v>146</v>
      </c>
      <c r="C23" s="3">
        <v>0.676</v>
      </c>
      <c r="D23" s="3">
        <v>1</v>
      </c>
      <c r="E23" s="3">
        <v>0.65</v>
      </c>
      <c r="F23" s="3">
        <v>0.61</v>
      </c>
      <c r="G23" s="3">
        <v>0.898</v>
      </c>
    </row>
    <row r="24" spans="1:7">
      <c r="A24" t="s">
        <v>51</v>
      </c>
      <c r="B24" t="s">
        <v>146</v>
      </c>
      <c r="C24" s="4" t="s">
        <v>287</v>
      </c>
      <c r="D24" s="3">
        <v>0.594</v>
      </c>
      <c r="E24" s="3">
        <v>0.909</v>
      </c>
      <c r="F24" s="3">
        <v>0.603</v>
      </c>
      <c r="G24" s="3">
        <v>0.546</v>
      </c>
    </row>
    <row r="25" spans="1:7">
      <c r="A25" t="s">
        <v>52</v>
      </c>
      <c r="B25" t="s">
        <v>144</v>
      </c>
      <c r="C25" s="3">
        <v>0.737</v>
      </c>
      <c r="D25" s="3">
        <v>0.957</v>
      </c>
      <c r="E25" s="3">
        <v>0.295</v>
      </c>
      <c r="F25" s="3">
        <v>0.343</v>
      </c>
      <c r="G25" s="3">
        <v>0.924</v>
      </c>
    </row>
    <row r="26" spans="1:7">
      <c r="A26" t="s">
        <v>55</v>
      </c>
      <c r="B26" t="s">
        <v>146</v>
      </c>
      <c r="C26" s="3">
        <v>0.96</v>
      </c>
      <c r="D26" s="3">
        <v>0.479</v>
      </c>
      <c r="E26" s="3">
        <v>0.419</v>
      </c>
      <c r="F26" s="3">
        <v>0.457</v>
      </c>
      <c r="G26" s="3">
        <v>0.431</v>
      </c>
    </row>
    <row r="27" spans="1:7">
      <c r="A27" t="s">
        <v>63</v>
      </c>
      <c r="B27" t="s">
        <v>146</v>
      </c>
      <c r="C27" s="4" t="s">
        <v>269</v>
      </c>
      <c r="D27" s="3">
        <v>0.372</v>
      </c>
      <c r="E27" s="3">
        <v>0.908</v>
      </c>
      <c r="F27" s="3">
        <v>0.316</v>
      </c>
      <c r="G27" s="4" t="s">
        <v>304</v>
      </c>
    </row>
    <row r="28" spans="1:7">
      <c r="A28" t="s">
        <v>65</v>
      </c>
      <c r="B28" t="s">
        <v>144</v>
      </c>
      <c r="C28" s="3">
        <v>0.395</v>
      </c>
      <c r="D28" s="3">
        <v>0.64</v>
      </c>
      <c r="E28" s="3">
        <v>0.223</v>
      </c>
      <c r="F28" s="4" t="s">
        <v>305</v>
      </c>
      <c r="G28" s="3">
        <v>0.921</v>
      </c>
    </row>
    <row r="29" spans="1:7">
      <c r="A29" t="s">
        <v>66</v>
      </c>
      <c r="B29" t="s">
        <v>144</v>
      </c>
      <c r="C29" s="4" t="s">
        <v>306</v>
      </c>
      <c r="D29" s="3">
        <v>0.755</v>
      </c>
      <c r="E29" s="3">
        <v>0.738</v>
      </c>
      <c r="F29" s="3">
        <v>0.722</v>
      </c>
      <c r="G29" s="3">
        <v>0.449</v>
      </c>
    </row>
    <row r="30" spans="1:7">
      <c r="A30" t="s">
        <v>67</v>
      </c>
      <c r="B30" t="s">
        <v>144</v>
      </c>
      <c r="C30" s="3">
        <v>0.471</v>
      </c>
      <c r="D30" s="3">
        <v>0.88</v>
      </c>
      <c r="E30" s="4" t="s">
        <v>183</v>
      </c>
      <c r="F30" s="4">
        <v>0.119</v>
      </c>
      <c r="G30" s="3">
        <v>0.958</v>
      </c>
    </row>
    <row r="31" spans="1:7">
      <c r="A31" t="s">
        <v>68</v>
      </c>
      <c r="B31" t="s">
        <v>146</v>
      </c>
      <c r="C31" s="3">
        <v>0.642</v>
      </c>
      <c r="D31" s="3">
        <v>0.683</v>
      </c>
      <c r="E31" s="3">
        <v>0.517</v>
      </c>
      <c r="F31" s="3">
        <v>0.539</v>
      </c>
      <c r="G31" s="3">
        <v>0.89</v>
      </c>
    </row>
    <row r="32" spans="1:7">
      <c r="A32" t="s">
        <v>69</v>
      </c>
      <c r="B32" t="s">
        <v>144</v>
      </c>
      <c r="C32" s="4" t="s">
        <v>254</v>
      </c>
      <c r="D32" s="3">
        <v>0.809</v>
      </c>
      <c r="E32" s="3">
        <v>0.955</v>
      </c>
      <c r="F32" s="3">
        <v>0.238</v>
      </c>
      <c r="G32" s="3">
        <v>0.356</v>
      </c>
    </row>
    <row r="33" spans="1:7">
      <c r="A33" t="s">
        <v>70</v>
      </c>
      <c r="B33" t="s">
        <v>146</v>
      </c>
      <c r="C33" s="4" t="s">
        <v>214</v>
      </c>
      <c r="D33" s="3">
        <v>0.679</v>
      </c>
      <c r="E33" s="3">
        <v>0.498</v>
      </c>
      <c r="F33" s="4" t="s">
        <v>219</v>
      </c>
      <c r="G33" s="4" t="s">
        <v>307</v>
      </c>
    </row>
    <row r="34" spans="1:7">
      <c r="A34" t="s">
        <v>72</v>
      </c>
      <c r="B34" t="s">
        <v>146</v>
      </c>
      <c r="C34" s="4" t="s">
        <v>308</v>
      </c>
      <c r="D34" s="3">
        <v>0.248</v>
      </c>
      <c r="E34" s="3">
        <v>0.245</v>
      </c>
      <c r="F34" s="3">
        <v>0.308</v>
      </c>
      <c r="G34" s="4" t="s">
        <v>219</v>
      </c>
    </row>
    <row r="35" spans="1:7">
      <c r="A35" t="s">
        <v>73</v>
      </c>
      <c r="B35" t="s">
        <v>144</v>
      </c>
      <c r="C35" s="3">
        <v>0.533</v>
      </c>
      <c r="D35" s="3">
        <v>0.321</v>
      </c>
      <c r="E35" s="3">
        <v>0.821</v>
      </c>
      <c r="F35" s="3">
        <v>0.379</v>
      </c>
      <c r="G35" s="3">
        <v>0.788</v>
      </c>
    </row>
    <row r="36" spans="1:7">
      <c r="A36" t="s">
        <v>74</v>
      </c>
      <c r="B36" t="s">
        <v>144</v>
      </c>
      <c r="C36" s="3">
        <v>0.827</v>
      </c>
      <c r="D36" s="4" t="s">
        <v>287</v>
      </c>
      <c r="E36" s="4">
        <v>0.159</v>
      </c>
      <c r="F36" s="4" t="s">
        <v>154</v>
      </c>
      <c r="G36" s="3">
        <v>0.792</v>
      </c>
    </row>
    <row r="37" spans="1:7">
      <c r="A37" t="s">
        <v>75</v>
      </c>
      <c r="B37" t="s">
        <v>144</v>
      </c>
      <c r="C37" s="3">
        <v>0.362</v>
      </c>
      <c r="D37" s="3">
        <v>0.372</v>
      </c>
      <c r="E37" s="3">
        <v>0.966</v>
      </c>
      <c r="F37" s="3">
        <v>0.25</v>
      </c>
      <c r="G37" s="3">
        <v>0.92</v>
      </c>
    </row>
    <row r="38" spans="1:7">
      <c r="A38" t="s">
        <v>76</v>
      </c>
      <c r="B38" t="s">
        <v>144</v>
      </c>
      <c r="C38" s="4">
        <v>0.151</v>
      </c>
      <c r="D38" s="3">
        <v>0.758</v>
      </c>
      <c r="E38" s="3">
        <v>0.562</v>
      </c>
      <c r="F38" s="3">
        <v>0.733</v>
      </c>
      <c r="G38" s="3">
        <v>0.2</v>
      </c>
    </row>
    <row r="39" spans="1:7">
      <c r="A39" t="s">
        <v>77</v>
      </c>
      <c r="B39" t="s">
        <v>144</v>
      </c>
      <c r="C39" s="4">
        <v>0.064</v>
      </c>
      <c r="D39" s="3">
        <v>0.819</v>
      </c>
      <c r="E39" s="3">
        <v>0.548</v>
      </c>
      <c r="F39" s="3">
        <v>0.554</v>
      </c>
      <c r="G39" s="4" t="s">
        <v>309</v>
      </c>
    </row>
    <row r="40" spans="1:7">
      <c r="A40" t="s">
        <v>78</v>
      </c>
      <c r="B40" t="s">
        <v>144</v>
      </c>
      <c r="C40" s="3">
        <v>0.408</v>
      </c>
      <c r="D40" s="3">
        <v>0.97</v>
      </c>
      <c r="E40" s="4">
        <v>0.168</v>
      </c>
      <c r="F40" s="3">
        <v>0.662</v>
      </c>
      <c r="G40" s="3">
        <v>0.264</v>
      </c>
    </row>
    <row r="41" spans="1:7">
      <c r="A41" t="s">
        <v>79</v>
      </c>
      <c r="B41" t="s">
        <v>146</v>
      </c>
      <c r="C41" s="4">
        <v>0.18</v>
      </c>
      <c r="D41" s="4" t="s">
        <v>235</v>
      </c>
      <c r="E41" s="3">
        <v>0.959</v>
      </c>
      <c r="F41" s="4" t="s">
        <v>261</v>
      </c>
      <c r="G41" s="4">
        <v>0.153</v>
      </c>
    </row>
    <row r="42" spans="1:7">
      <c r="A42" t="s">
        <v>82</v>
      </c>
      <c r="B42" t="s">
        <v>146</v>
      </c>
      <c r="C42" s="3">
        <v>0.265</v>
      </c>
      <c r="D42" s="3">
        <v>0.506</v>
      </c>
      <c r="E42" s="3">
        <v>0.694</v>
      </c>
      <c r="F42" s="3">
        <v>0.406</v>
      </c>
      <c r="G42" s="3">
        <v>0.313</v>
      </c>
    </row>
    <row r="43" spans="1:7">
      <c r="A43" t="s">
        <v>83</v>
      </c>
      <c r="B43" t="s">
        <v>146</v>
      </c>
      <c r="C43" s="3">
        <v>0.513</v>
      </c>
      <c r="D43" s="3">
        <v>0.291</v>
      </c>
      <c r="E43" s="3">
        <v>0.914</v>
      </c>
      <c r="F43" s="3">
        <v>0.833</v>
      </c>
      <c r="G43" s="3">
        <v>0.691</v>
      </c>
    </row>
    <row r="44" spans="1:7">
      <c r="A44" t="s">
        <v>84</v>
      </c>
      <c r="B44" t="s">
        <v>144</v>
      </c>
      <c r="C44" s="3">
        <v>0.6</v>
      </c>
      <c r="D44" s="3">
        <v>0.6</v>
      </c>
      <c r="E44" s="3">
        <v>0.562</v>
      </c>
      <c r="F44" s="3">
        <v>0.372</v>
      </c>
      <c r="G44" s="3">
        <v>0.432</v>
      </c>
    </row>
    <row r="45" spans="1:7">
      <c r="A45" t="s">
        <v>85</v>
      </c>
      <c r="B45" t="s">
        <v>146</v>
      </c>
      <c r="C45" s="3">
        <v>0.898</v>
      </c>
      <c r="D45" s="3">
        <v>0.949</v>
      </c>
      <c r="E45" s="4">
        <v>0.113</v>
      </c>
      <c r="F45" s="3">
        <v>0.758</v>
      </c>
      <c r="G45" s="3">
        <v>0.335</v>
      </c>
    </row>
    <row r="46" spans="1:7">
      <c r="A46" t="s">
        <v>86</v>
      </c>
      <c r="B46" t="s">
        <v>146</v>
      </c>
      <c r="C46" s="3">
        <v>0.295</v>
      </c>
      <c r="D46" s="3">
        <v>0.557</v>
      </c>
      <c r="E46" s="3">
        <v>0.753</v>
      </c>
      <c r="F46" s="4" t="s">
        <v>310</v>
      </c>
      <c r="G46" s="3">
        <v>0.272</v>
      </c>
    </row>
    <row r="47" spans="1:7">
      <c r="A47" t="s">
        <v>87</v>
      </c>
      <c r="B47" t="s">
        <v>146</v>
      </c>
      <c r="C47" s="4" t="s">
        <v>267</v>
      </c>
      <c r="D47" s="3">
        <v>0.649</v>
      </c>
      <c r="E47" s="3">
        <v>0.86</v>
      </c>
      <c r="F47" s="3">
        <v>0.64</v>
      </c>
      <c r="G47" s="3">
        <v>0.42</v>
      </c>
    </row>
    <row r="48" spans="1:7">
      <c r="A48" t="s">
        <v>88</v>
      </c>
      <c r="B48" t="s">
        <v>146</v>
      </c>
      <c r="C48" s="3">
        <v>0.897</v>
      </c>
      <c r="D48" s="3">
        <v>0.98</v>
      </c>
      <c r="E48" s="3">
        <v>0.964</v>
      </c>
      <c r="F48" s="3">
        <v>0.794</v>
      </c>
      <c r="G48" s="3">
        <v>0.971</v>
      </c>
    </row>
    <row r="49" spans="1:7">
      <c r="A49" t="s">
        <v>89</v>
      </c>
      <c r="B49" t="s">
        <v>144</v>
      </c>
      <c r="C49" s="4">
        <v>0.063</v>
      </c>
      <c r="D49" s="3">
        <v>0.279</v>
      </c>
      <c r="E49" s="3">
        <v>0.594</v>
      </c>
      <c r="F49" s="3">
        <v>0.657</v>
      </c>
      <c r="G49" s="3">
        <v>0.229</v>
      </c>
    </row>
    <row r="50" spans="1:7">
      <c r="A50" t="s">
        <v>90</v>
      </c>
      <c r="B50" t="s">
        <v>146</v>
      </c>
      <c r="C50" s="3">
        <v>0.306</v>
      </c>
      <c r="D50" s="4">
        <v>0.097</v>
      </c>
      <c r="E50" s="3">
        <v>0.207</v>
      </c>
      <c r="F50" s="3">
        <v>0.816</v>
      </c>
      <c r="G50" s="3">
        <v>0.891</v>
      </c>
    </row>
    <row r="51" spans="1:7">
      <c r="A51" t="s">
        <v>91</v>
      </c>
      <c r="B51" t="s">
        <v>146</v>
      </c>
      <c r="C51" s="3">
        <v>0.959</v>
      </c>
      <c r="D51" s="3">
        <v>0.834</v>
      </c>
      <c r="E51" s="3">
        <v>0.604</v>
      </c>
      <c r="F51" s="3">
        <v>0.521</v>
      </c>
      <c r="G51" s="3">
        <v>0.928</v>
      </c>
    </row>
    <row r="52" spans="1:7">
      <c r="A52" t="s">
        <v>92</v>
      </c>
      <c r="B52" t="s">
        <v>146</v>
      </c>
      <c r="C52" s="3">
        <v>0.494</v>
      </c>
      <c r="D52" s="3">
        <v>0.997</v>
      </c>
      <c r="E52" s="4">
        <v>0.08</v>
      </c>
      <c r="F52" s="3">
        <v>0.73</v>
      </c>
      <c r="G52" s="3">
        <v>0.624</v>
      </c>
    </row>
    <row r="53" spans="1:7">
      <c r="A53" t="s">
        <v>205</v>
      </c>
      <c r="B53" t="s">
        <v>146</v>
      </c>
      <c r="C53" s="3">
        <v>0.806</v>
      </c>
      <c r="D53" s="3">
        <v>0.657</v>
      </c>
      <c r="E53" s="3">
        <v>0.355</v>
      </c>
      <c r="F53" s="3">
        <v>0.317</v>
      </c>
      <c r="G53" s="3">
        <v>0.699</v>
      </c>
    </row>
    <row r="54" spans="1:7">
      <c r="A54" t="s">
        <v>94</v>
      </c>
      <c r="B54" t="s">
        <v>144</v>
      </c>
      <c r="C54" s="3">
        <v>0.383</v>
      </c>
      <c r="D54" s="4">
        <v>0.151</v>
      </c>
      <c r="E54" s="3">
        <v>0.97</v>
      </c>
      <c r="F54" s="3">
        <v>0.521</v>
      </c>
      <c r="G54" s="3">
        <v>0.469</v>
      </c>
    </row>
    <row r="55" spans="1:7">
      <c r="A55" t="s">
        <v>101</v>
      </c>
      <c r="B55" t="s">
        <v>146</v>
      </c>
      <c r="C55" s="4" t="s">
        <v>311</v>
      </c>
      <c r="D55" s="4">
        <v>0.115</v>
      </c>
      <c r="E55" s="3">
        <v>0.724</v>
      </c>
      <c r="F55" s="3">
        <v>0.279</v>
      </c>
      <c r="G55" s="3">
        <v>0.283</v>
      </c>
    </row>
    <row r="56" spans="1:7">
      <c r="A56" t="s">
        <v>103</v>
      </c>
      <c r="B56" t="s">
        <v>146</v>
      </c>
      <c r="C56" s="3">
        <v>0.513</v>
      </c>
      <c r="D56" s="3">
        <v>0.463</v>
      </c>
      <c r="E56" s="3">
        <v>0.744</v>
      </c>
      <c r="F56" s="3">
        <v>0.395</v>
      </c>
      <c r="G56" s="3">
        <v>0.779</v>
      </c>
    </row>
    <row r="57" spans="1:7">
      <c r="A57" t="s">
        <v>104</v>
      </c>
      <c r="B57" t="s">
        <v>144</v>
      </c>
      <c r="C57" s="3">
        <v>0.789</v>
      </c>
      <c r="D57" s="3">
        <v>0.234</v>
      </c>
      <c r="E57" s="3">
        <v>0.593</v>
      </c>
      <c r="F57" s="3">
        <v>0.338</v>
      </c>
      <c r="G57" s="3">
        <v>0.616</v>
      </c>
    </row>
    <row r="58" spans="1:7">
      <c r="A58" t="s">
        <v>105</v>
      </c>
      <c r="B58" t="s">
        <v>146</v>
      </c>
      <c r="C58" s="3">
        <v>0.315</v>
      </c>
      <c r="D58" s="3">
        <v>0.924</v>
      </c>
      <c r="E58" s="4" t="s">
        <v>312</v>
      </c>
      <c r="F58" s="3">
        <v>0.504</v>
      </c>
      <c r="G58" s="4">
        <v>0.081</v>
      </c>
    </row>
    <row r="59" spans="1:7">
      <c r="A59" t="s">
        <v>109</v>
      </c>
      <c r="B59" t="s">
        <v>146</v>
      </c>
      <c r="C59" s="3">
        <v>0.582</v>
      </c>
      <c r="D59" s="3">
        <v>0.422</v>
      </c>
      <c r="E59" s="3">
        <v>0.697</v>
      </c>
      <c r="F59" s="3">
        <v>0.978</v>
      </c>
      <c r="G59" s="3">
        <v>0.572</v>
      </c>
    </row>
    <row r="60" spans="1:7">
      <c r="A60" t="s">
        <v>110</v>
      </c>
      <c r="B60" t="s">
        <v>146</v>
      </c>
      <c r="C60" s="3">
        <v>0.425</v>
      </c>
      <c r="D60" s="3">
        <v>0.654</v>
      </c>
      <c r="E60" s="4">
        <v>0.176</v>
      </c>
      <c r="F60" s="3">
        <v>0.92</v>
      </c>
      <c r="G60" s="4">
        <v>0.137</v>
      </c>
    </row>
    <row r="61" spans="1:7">
      <c r="A61" t="s">
        <v>111</v>
      </c>
      <c r="B61" t="s">
        <v>146</v>
      </c>
      <c r="C61" s="3">
        <v>0.606</v>
      </c>
      <c r="D61" s="3">
        <v>0.852</v>
      </c>
      <c r="E61" s="3">
        <v>0.538</v>
      </c>
      <c r="F61" s="3">
        <v>0.575</v>
      </c>
      <c r="G61" s="3">
        <v>0.917</v>
      </c>
    </row>
    <row r="62" spans="1:7">
      <c r="A62" t="s">
        <v>112</v>
      </c>
      <c r="B62" t="s">
        <v>146</v>
      </c>
      <c r="C62" s="4" t="s">
        <v>313</v>
      </c>
      <c r="D62" s="3">
        <v>0.931</v>
      </c>
      <c r="E62" s="3">
        <v>0.537</v>
      </c>
      <c r="F62" s="3">
        <v>0.402</v>
      </c>
      <c r="G62" s="3">
        <v>0.401</v>
      </c>
    </row>
    <row r="63" spans="1:7">
      <c r="A63" t="s">
        <v>113</v>
      </c>
      <c r="B63" t="s">
        <v>146</v>
      </c>
      <c r="C63" s="3">
        <v>0.433</v>
      </c>
      <c r="D63" s="3">
        <v>0.391</v>
      </c>
      <c r="E63" s="3">
        <v>0.225</v>
      </c>
      <c r="F63" s="3">
        <v>0.299</v>
      </c>
      <c r="G63" s="3">
        <v>0.901</v>
      </c>
    </row>
    <row r="64" spans="1:7">
      <c r="A64" t="s">
        <v>116</v>
      </c>
      <c r="B64" t="s">
        <v>146</v>
      </c>
      <c r="C64" s="3">
        <v>0.397</v>
      </c>
      <c r="D64" s="3">
        <v>0.535</v>
      </c>
      <c r="E64" s="4" t="s">
        <v>225</v>
      </c>
      <c r="F64" s="3">
        <v>0.634</v>
      </c>
      <c r="G64" s="4" t="s">
        <v>314</v>
      </c>
    </row>
    <row r="65" spans="1:7">
      <c r="A65" t="s">
        <v>117</v>
      </c>
      <c r="B65" t="s">
        <v>146</v>
      </c>
      <c r="C65" s="3">
        <v>0.584</v>
      </c>
      <c r="D65" s="3">
        <v>0.928</v>
      </c>
      <c r="E65" s="3">
        <v>0.298</v>
      </c>
      <c r="F65" s="3">
        <v>0.99</v>
      </c>
      <c r="G65" s="3">
        <v>0.839</v>
      </c>
    </row>
    <row r="66" spans="1:7">
      <c r="A66" t="s">
        <v>118</v>
      </c>
      <c r="B66" t="s">
        <v>141</v>
      </c>
      <c r="C66" s="3">
        <v>0.773</v>
      </c>
      <c r="D66" s="3">
        <v>0.614</v>
      </c>
      <c r="E66" s="3">
        <v>0.33</v>
      </c>
      <c r="F66" s="3">
        <v>0.647</v>
      </c>
      <c r="G66" s="3">
        <v>0.993</v>
      </c>
    </row>
    <row r="67" spans="1:7">
      <c r="A67" t="s">
        <v>119</v>
      </c>
      <c r="B67" t="s">
        <v>141</v>
      </c>
      <c r="C67" s="3">
        <v>0.811</v>
      </c>
      <c r="D67" s="3">
        <v>0.89</v>
      </c>
      <c r="E67" s="3">
        <v>0.234</v>
      </c>
      <c r="F67" s="3">
        <v>0.471</v>
      </c>
      <c r="G67" s="3">
        <v>0.651</v>
      </c>
    </row>
    <row r="68" spans="1:7">
      <c r="A68" t="s">
        <v>120</v>
      </c>
      <c r="B68" t="s">
        <v>141</v>
      </c>
      <c r="C68" s="3">
        <v>0.42</v>
      </c>
      <c r="D68" s="3">
        <v>0.952</v>
      </c>
      <c r="E68" s="3">
        <v>0.212</v>
      </c>
      <c r="F68" s="3">
        <v>0.927</v>
      </c>
      <c r="G68" s="3">
        <v>0.515</v>
      </c>
    </row>
    <row r="69" spans="1:7">
      <c r="A69" t="s">
        <v>122</v>
      </c>
      <c r="B69" t="s">
        <v>146</v>
      </c>
      <c r="C69" s="3">
        <v>0.53</v>
      </c>
      <c r="D69" s="3">
        <v>0.376</v>
      </c>
      <c r="E69" s="3">
        <v>0.699</v>
      </c>
      <c r="F69" s="3">
        <v>0.98</v>
      </c>
      <c r="G69" s="3">
        <v>0.86</v>
      </c>
    </row>
    <row r="70" spans="1:7">
      <c r="A70" t="s">
        <v>127</v>
      </c>
      <c r="B70" t="s">
        <v>146</v>
      </c>
      <c r="C70" s="3">
        <v>0.852</v>
      </c>
      <c r="D70" s="3">
        <v>0.379</v>
      </c>
      <c r="E70" s="3">
        <v>0.302</v>
      </c>
      <c r="F70" s="3">
        <v>0.784</v>
      </c>
      <c r="G70" s="3">
        <v>0.769</v>
      </c>
    </row>
  </sheetData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81947CD1-62B1-4A54-9BFE-38803461F77F}">
  <ds:schemaRefs/>
</ds:datastoreItem>
</file>

<file path=customXml/itemProps2.xml><?xml version="1.0" encoding="utf-8"?>
<ds:datastoreItem xmlns:ds="http://schemas.openxmlformats.org/officeDocument/2006/customXml" ds:itemID="{C86BA299-C139-43BF-995B-0E570FD97685}">
  <ds:schemaRefs/>
</ds:datastoreItem>
</file>

<file path=customXml/itemProps3.xml><?xml version="1.0" encoding="utf-8"?>
<ds:datastoreItem xmlns:ds="http://schemas.openxmlformats.org/officeDocument/2006/customXml" ds:itemID="{5E6CAB09-6230-418E-8BC5-BEA5E42653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Included Variables</vt:lpstr>
      <vt:lpstr>AllCountries</vt:lpstr>
      <vt:lpstr>Egypt</vt:lpstr>
      <vt:lpstr>Bangladesh</vt:lpstr>
      <vt:lpstr>Thailand</vt:lpstr>
      <vt:lpstr>Indonesia</vt:lpstr>
      <vt:lpstr>Korea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fatima den ouden</dc:creator>
  <cp:lastModifiedBy>OAE</cp:lastModifiedBy>
  <dcterms:created xsi:type="dcterms:W3CDTF">2025-07-24T14:30:00Z</dcterms:created>
  <dcterms:modified xsi:type="dcterms:W3CDTF">2026-08-05T06:32:11Z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0x010100228BDB00ED9F834C94B401B131918BC3</vt:lpwstr>
  </property>
  <property fmtid="{D5CDD505-2E9C-101B-9397-08002B2CF9AE}" pid="3" name="ICV">
    <vt:lpwstr>E687F709AF894D93B4988AA844C183B4_12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